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傷害事故報告" sheetId="1" r:id="rId1"/>
    <sheet name="賠償事故報告" sheetId="2" r:id="rId2"/>
  </sheets>
  <definedNames>
    <definedName name="_xlnm.Print_Area" localSheetId="0">'傷害事故報告'!$C$1:$AU$75</definedName>
    <definedName name="_xlnm.Print_Area" localSheetId="1">'賠償事故報告'!$C$1:$AU$74</definedName>
  </definedNames>
  <calcPr fullCalcOnLoad="1"/>
</workbook>
</file>

<file path=xl/comments1.xml><?xml version="1.0" encoding="utf-8"?>
<comments xmlns="http://schemas.openxmlformats.org/spreadsheetml/2006/main">
  <authors>
    <author>損保ジャパン日本興亜</author>
    <author>実方菜穂子</author>
    <author>川澄　栞里</author>
  </authors>
  <commentList>
    <comment ref="AH13" authorId="0">
      <text>
        <r>
          <rPr>
            <b/>
            <sz val="9"/>
            <rFont val="ＭＳ Ｐゴシック"/>
            <family val="3"/>
          </rPr>
          <t>西暦</t>
        </r>
      </text>
    </comment>
    <comment ref="AR14" authorId="1">
      <text>
        <r>
          <rPr>
            <sz val="9"/>
            <rFont val="ＭＳ Ｐゴシック"/>
            <family val="3"/>
          </rPr>
          <t xml:space="preserve">生年月日と事故の日時を入力いただくと年齢が表示されます
</t>
        </r>
      </text>
    </comment>
    <comment ref="H15" authorId="0">
      <text>
        <r>
          <rPr>
            <sz val="9"/>
            <rFont val="ＭＳ Ｐゴシック"/>
            <family val="3"/>
          </rPr>
          <t>西暦</t>
        </r>
      </text>
    </comment>
    <comment ref="L19" authorId="0">
      <text>
        <r>
          <rPr>
            <b/>
            <sz val="9"/>
            <rFont val="ＭＳ Ｐゴシック"/>
            <family val="3"/>
          </rPr>
          <t>西暦で記入</t>
        </r>
      </text>
    </comment>
    <comment ref="H20" authorId="0">
      <text>
        <r>
          <rPr>
            <b/>
            <sz val="9"/>
            <rFont val="ＭＳ Ｐゴシック"/>
            <family val="3"/>
          </rPr>
          <t>西暦で記入</t>
        </r>
      </text>
    </comment>
    <comment ref="T20" authorId="0">
      <text>
        <r>
          <rPr>
            <b/>
            <sz val="9"/>
            <rFont val="ＭＳ Ｐゴシック"/>
            <family val="3"/>
          </rPr>
          <t>西暦で記入</t>
        </r>
      </text>
    </comment>
    <comment ref="L23" authorId="0">
      <text>
        <r>
          <rPr>
            <b/>
            <sz val="9"/>
            <rFont val="ＭＳ Ｐゴシック"/>
            <family val="3"/>
          </rPr>
          <t>西暦</t>
        </r>
      </text>
    </comment>
    <comment ref="AD15" authorId="2">
      <text>
        <r>
          <rPr>
            <b/>
            <sz val="9"/>
            <rFont val="MS P ゴシック"/>
            <family val="3"/>
          </rPr>
          <t>学籍番号は必ずご入力下さい。</t>
        </r>
      </text>
    </comment>
  </commentList>
</comments>
</file>

<file path=xl/comments2.xml><?xml version="1.0" encoding="utf-8"?>
<comments xmlns="http://schemas.openxmlformats.org/spreadsheetml/2006/main">
  <authors>
    <author>損保ジャパン日本興亜</author>
    <author>実方菜穂子</author>
    <author>川澄　栞里</author>
  </authors>
  <commentList>
    <comment ref="AH13" authorId="0">
      <text>
        <r>
          <rPr>
            <b/>
            <sz val="9"/>
            <rFont val="ＭＳ Ｐゴシック"/>
            <family val="3"/>
          </rPr>
          <t>西暦</t>
        </r>
      </text>
    </comment>
    <comment ref="H15" authorId="0">
      <text>
        <r>
          <rPr>
            <sz val="9"/>
            <rFont val="ＭＳ Ｐゴシック"/>
            <family val="3"/>
          </rPr>
          <t>西暦</t>
        </r>
      </text>
    </comment>
    <comment ref="L22" authorId="0">
      <text>
        <r>
          <rPr>
            <b/>
            <sz val="9"/>
            <rFont val="ＭＳ Ｐゴシック"/>
            <family val="3"/>
          </rPr>
          <t>西暦</t>
        </r>
      </text>
    </comment>
    <comment ref="L19" authorId="0">
      <text>
        <r>
          <rPr>
            <b/>
            <sz val="9"/>
            <rFont val="ＭＳ Ｐゴシック"/>
            <family val="3"/>
          </rPr>
          <t>西暦で記入</t>
        </r>
      </text>
    </comment>
    <comment ref="L43" authorId="0">
      <text>
        <r>
          <rPr>
            <b/>
            <sz val="9"/>
            <rFont val="ＭＳ Ｐゴシック"/>
            <family val="3"/>
          </rPr>
          <t>学校、自宅、その他、から選択してください。</t>
        </r>
      </text>
    </comment>
    <comment ref="AR14" authorId="1">
      <text>
        <r>
          <rPr>
            <sz val="9"/>
            <rFont val="ＭＳ Ｐゴシック"/>
            <family val="3"/>
          </rPr>
          <t xml:space="preserve">生年月日と事故の日時を入力いただくと年齢が表示されます
</t>
        </r>
      </text>
    </comment>
    <comment ref="AD15" authorId="2">
      <text>
        <r>
          <rPr>
            <b/>
            <sz val="9"/>
            <rFont val="MS P ゴシック"/>
            <family val="3"/>
          </rPr>
          <t>学籍番号は必ずご入力下さい。</t>
        </r>
      </text>
    </comment>
  </commentList>
</comments>
</file>

<file path=xl/sharedStrings.xml><?xml version="1.0" encoding="utf-8"?>
<sst xmlns="http://schemas.openxmlformats.org/spreadsheetml/2006/main" count="192" uniqueCount="92">
  <si>
    <t>学校名</t>
  </si>
  <si>
    <t>（担当者）</t>
  </si>
  <si>
    <t>被保険者氏名
（学生）</t>
  </si>
  <si>
    <t>フリガナ</t>
  </si>
  <si>
    <t>生年月日</t>
  </si>
  <si>
    <t>年</t>
  </si>
  <si>
    <t>月</t>
  </si>
  <si>
    <t>日</t>
  </si>
  <si>
    <t>歳</t>
  </si>
  <si>
    <t>入学年月</t>
  </si>
  <si>
    <t>自宅住所</t>
  </si>
  <si>
    <t>〒</t>
  </si>
  <si>
    <t>－</t>
  </si>
  <si>
    <t>報告日</t>
  </si>
  <si>
    <t>－</t>
  </si>
  <si>
    <t>)</t>
  </si>
  <si>
    <t>(</t>
  </si>
  <si>
    <t>ＴＥＬ</t>
  </si>
  <si>
    <t>ＦＡＸ</t>
  </si>
  <si>
    <t>学年</t>
  </si>
  <si>
    <t>保険加入年月日</t>
  </si>
  <si>
    <t>☆</t>
  </si>
  <si>
    <t>事故の内容について</t>
  </si>
  <si>
    <t>事故の日時</t>
  </si>
  <si>
    <t>時頃</t>
  </si>
  <si>
    <t>月</t>
  </si>
  <si>
    <t>事故の場所</t>
  </si>
  <si>
    <t>活動内容</t>
  </si>
  <si>
    <t>詳細</t>
  </si>
  <si>
    <r>
      <rPr>
        <sz val="16"/>
        <rFont val="ＭＳ ゴシック"/>
        <family val="3"/>
      </rPr>
      <t>事故の状況</t>
    </r>
    <r>
      <rPr>
        <sz val="11"/>
        <rFont val="ＭＳ ゴシック"/>
        <family val="3"/>
      </rPr>
      <t xml:space="preserve">
なるべく詳しく
ご記入ください</t>
    </r>
  </si>
  <si>
    <t>治療期間</t>
  </si>
  <si>
    <t>日間</t>
  </si>
  <si>
    <t>手術の有無</t>
  </si>
  <si>
    <t>手術の種類</t>
  </si>
  <si>
    <t>保険金請求書の送付先</t>
  </si>
  <si>
    <t>送付先</t>
  </si>
  <si>
    <t>送付先
住所</t>
  </si>
  <si>
    <t>学校証明欄</t>
  </si>
  <si>
    <t>事　　故　　証　　明</t>
  </si>
  <si>
    <t>上記事故内容に相違ないことを証明いたします。
また、課外活動中の事故の場合には、
学校に届け出た課外活動であることを証明いたします。</t>
  </si>
  <si>
    <t>職　名</t>
  </si>
  <si>
    <t>氏名</t>
  </si>
  <si>
    <t>氏　名</t>
  </si>
  <si>
    <t>㊞</t>
  </si>
  <si>
    <t>在　籍　加　入　証　明　書</t>
  </si>
  <si>
    <t>上記学生・生徒は本校に在籍し、
本保険に加入していることを証明いたします。</t>
  </si>
  <si>
    <t>社内欄</t>
  </si>
  <si>
    <t>（記入不要）</t>
  </si>
  <si>
    <t>証券番号</t>
  </si>
  <si>
    <t>入金確認</t>
  </si>
  <si>
    <t>確認印</t>
  </si>
  <si>
    <t>受付印</t>
  </si>
  <si>
    <t>このシートは入力後、Ａ４用紙に印刷のうえ、必ず「事故証明」「在籍加入証明書」を記入・捺印した原本を、東京セントラルに郵送してください。</t>
  </si>
  <si>
    <t>（重要）</t>
  </si>
  <si>
    <t>学生生徒災害傷害保険　事故報告書および事故証明書</t>
  </si>
  <si>
    <t>下記の通り事故がありましたのでご報告します。</t>
  </si>
  <si>
    <t>学生生徒災害賠償責任保険　事故報告書および事故証明書</t>
  </si>
  <si>
    <t>被害物</t>
  </si>
  <si>
    <t>被害者</t>
  </si>
  <si>
    <t>住所</t>
  </si>
  <si>
    <t>午前</t>
  </si>
  <si>
    <t>年</t>
  </si>
  <si>
    <t>（西暦）</t>
  </si>
  <si>
    <t>修理見込額</t>
  </si>
  <si>
    <t>円</t>
  </si>
  <si>
    <t>性 別</t>
  </si>
  <si>
    <t>年</t>
  </si>
  <si>
    <t>月</t>
  </si>
  <si>
    <t>日</t>
  </si>
  <si>
    <t>区分</t>
  </si>
  <si>
    <t>通学特約</t>
  </si>
  <si>
    <t>保険期間</t>
  </si>
  <si>
    <t>〒</t>
  </si>
  <si>
    <t>－</t>
  </si>
  <si>
    <t>(</t>
  </si>
  <si>
    <t>－</t>
  </si>
  <si>
    <t>～</t>
  </si>
  <si>
    <t>☆</t>
  </si>
  <si>
    <t>入院</t>
  </si>
  <si>
    <t>・</t>
  </si>
  <si>
    <t>通院</t>
  </si>
  <si>
    <t>の見込み</t>
  </si>
  <si>
    <t>〒</t>
  </si>
  <si>
    <t>ＴＥＬ</t>
  </si>
  <si>
    <t>)</t>
  </si>
  <si>
    <t>－</t>
  </si>
  <si>
    <t>☆</t>
  </si>
  <si>
    <t>㊞</t>
  </si>
  <si>
    <t>㊞</t>
  </si>
  <si>
    <t>月</t>
  </si>
  <si>
    <t>損害保険ジャパン株式会社 御中</t>
  </si>
  <si>
    <r>
      <t>学籍番号</t>
    </r>
    <r>
      <rPr>
        <b/>
        <sz val="11"/>
        <color indexed="10"/>
        <rFont val="ＭＳ ゴシック"/>
        <family val="3"/>
      </rPr>
      <t>※必須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</si>
</sst>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10"/>
      <name val="ＭＳ 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hair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2" borderId="21" xfId="0" applyFill="1" applyBorder="1" applyAlignment="1" applyProtection="1">
      <alignment horizontal="center" vertical="center"/>
      <protection locked="0"/>
    </xf>
    <xf numFmtId="0" fontId="0" fillId="32" borderId="22" xfId="0" applyFill="1" applyBorder="1" applyAlignment="1" applyProtection="1">
      <alignment horizontal="center" vertical="center"/>
      <protection locked="0"/>
    </xf>
    <xf numFmtId="0" fontId="0" fillId="32" borderId="23" xfId="0" applyFill="1" applyBorder="1" applyAlignment="1" applyProtection="1">
      <alignment horizontal="center" vertical="center"/>
      <protection locked="0"/>
    </xf>
    <xf numFmtId="0" fontId="0" fillId="32" borderId="29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0" fillId="33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49" fontId="0" fillId="33" borderId="11" xfId="0" applyNumberFormat="1" applyFill="1" applyBorder="1" applyAlignment="1" applyProtection="1" quotePrefix="1">
      <alignment horizontal="center" vertical="center"/>
      <protection locked="0"/>
    </xf>
    <xf numFmtId="49" fontId="0" fillId="33" borderId="12" xfId="0" applyNumberForma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2" borderId="21" xfId="0" applyFill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2" borderId="21" xfId="0" applyFill="1" applyBorder="1" applyAlignment="1">
      <alignment vertical="center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33" borderId="25" xfId="0" applyFill="1" applyBorder="1" applyAlignment="1" applyProtection="1">
      <alignment horizontal="left" vertical="center" wrapText="1"/>
      <protection locked="0"/>
    </xf>
    <xf numFmtId="0" fontId="0" fillId="33" borderId="21" xfId="0" applyFill="1" applyBorder="1" applyAlignment="1" applyProtection="1">
      <alignment horizontal="left" vertical="center" wrapText="1"/>
      <protection locked="0"/>
    </xf>
    <xf numFmtId="0" fontId="0" fillId="33" borderId="22" xfId="0" applyFill="1" applyBorder="1" applyAlignment="1" applyProtection="1">
      <alignment horizontal="left" vertical="center" wrapText="1"/>
      <protection locked="0"/>
    </xf>
    <xf numFmtId="0" fontId="0" fillId="33" borderId="32" xfId="0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20" xfId="0" applyFill="1" applyBorder="1" applyAlignment="1" applyProtection="1">
      <alignment horizontal="left" vertical="center" wrapText="1"/>
      <protection locked="0"/>
    </xf>
    <xf numFmtId="0" fontId="0" fillId="33" borderId="26" xfId="0" applyFill="1" applyBorder="1" applyAlignment="1" applyProtection="1">
      <alignment horizontal="left" vertical="center" wrapText="1"/>
      <protection locked="0"/>
    </xf>
    <xf numFmtId="0" fontId="0" fillId="33" borderId="23" xfId="0" applyFill="1" applyBorder="1" applyAlignment="1" applyProtection="1">
      <alignment horizontal="left" vertical="center" wrapText="1"/>
      <protection locked="0"/>
    </xf>
    <xf numFmtId="0" fontId="0" fillId="33" borderId="29" xfId="0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right" vertical="center"/>
      <protection locked="0"/>
    </xf>
    <xf numFmtId="0" fontId="0" fillId="33" borderId="21" xfId="0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49" fontId="0" fillId="33" borderId="0" xfId="0" applyNumberFormat="1" applyFill="1" applyBorder="1" applyAlignment="1" applyProtection="1" quotePrefix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49" fontId="0" fillId="33" borderId="33" xfId="0" applyNumberFormat="1" applyFill="1" applyBorder="1" applyAlignment="1" applyProtection="1">
      <alignment horizontal="center" vertical="center"/>
      <protection locked="0"/>
    </xf>
    <xf numFmtId="49" fontId="0" fillId="33" borderId="34" xfId="0" applyNumberFormat="1" applyFill="1" applyBorder="1" applyAlignment="1" applyProtection="1">
      <alignment horizontal="center" vertical="center"/>
      <protection locked="0"/>
    </xf>
    <xf numFmtId="49" fontId="0" fillId="33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49" fontId="0" fillId="0" borderId="24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32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3" borderId="23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34" borderId="21" xfId="0" applyFill="1" applyBorder="1" applyAlignment="1" applyProtection="1">
      <alignment horizontal="left"/>
      <protection/>
    </xf>
    <xf numFmtId="0" fontId="0" fillId="34" borderId="22" xfId="0" applyFill="1" applyBorder="1" applyAlignment="1" applyProtection="1">
      <alignment horizontal="left"/>
      <protection/>
    </xf>
    <xf numFmtId="0" fontId="0" fillId="34" borderId="23" xfId="0" applyFill="1" applyBorder="1" applyAlignment="1" applyProtection="1">
      <alignment horizontal="left"/>
      <protection/>
    </xf>
    <xf numFmtId="0" fontId="0" fillId="34" borderId="29" xfId="0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right" vertical="center"/>
      <protection locked="0"/>
    </xf>
    <xf numFmtId="0" fontId="0" fillId="34" borderId="23" xfId="0" applyFill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C1:AV74"/>
  <sheetViews>
    <sheetView showGridLines="0" tabSelected="1" zoomScalePageLayoutView="0" workbookViewId="0" topLeftCell="A1">
      <selection activeCell="L8" sqref="L8:AG10"/>
    </sheetView>
  </sheetViews>
  <sheetFormatPr defaultColWidth="2.59765625" defaultRowHeight="14.25"/>
  <cols>
    <col min="1" max="43" width="2.59765625" style="0" customWidth="1"/>
    <col min="44" max="44" width="3.3984375" style="0" customWidth="1"/>
  </cols>
  <sheetData>
    <row r="1" ht="14.25">
      <c r="D1" t="s">
        <v>90</v>
      </c>
    </row>
    <row r="3" spans="4:46" ht="14.25">
      <c r="D3" s="146" t="s">
        <v>54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</row>
    <row r="4" spans="4:46" ht="14.25"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</row>
    <row r="6" ht="14.25">
      <c r="D6" t="s">
        <v>55</v>
      </c>
    </row>
    <row r="7" spans="30:46" ht="14.25">
      <c r="AD7" s="94" t="s">
        <v>13</v>
      </c>
      <c r="AE7" s="94"/>
      <c r="AF7" s="94"/>
      <c r="AG7" s="94"/>
      <c r="AH7" s="32" t="s">
        <v>62</v>
      </c>
      <c r="AI7" s="32"/>
      <c r="AJ7" s="32"/>
      <c r="AK7" s="32"/>
      <c r="AL7" s="147"/>
      <c r="AM7" s="147"/>
      <c r="AN7" t="s">
        <v>5</v>
      </c>
      <c r="AO7" s="148"/>
      <c r="AP7" s="148"/>
      <c r="AQ7" t="s">
        <v>6</v>
      </c>
      <c r="AR7" s="148"/>
      <c r="AS7" s="148"/>
      <c r="AT7" t="s">
        <v>7</v>
      </c>
    </row>
    <row r="8" spans="4:46" ht="14.25">
      <c r="D8" s="149" t="s">
        <v>0</v>
      </c>
      <c r="E8" s="149"/>
      <c r="F8" s="149"/>
      <c r="G8" s="149"/>
      <c r="H8" s="149"/>
      <c r="I8" s="149"/>
      <c r="J8" s="149"/>
      <c r="K8" s="149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49" t="s">
        <v>1</v>
      </c>
      <c r="AI8" s="149"/>
      <c r="AJ8" s="149"/>
      <c r="AK8" s="149"/>
      <c r="AL8" s="137"/>
      <c r="AM8" s="137"/>
      <c r="AN8" s="137"/>
      <c r="AO8" s="137"/>
      <c r="AP8" s="137"/>
      <c r="AQ8" s="137"/>
      <c r="AR8" s="137"/>
      <c r="AS8" s="137"/>
      <c r="AT8" s="137"/>
    </row>
    <row r="9" spans="4:46" ht="14.25">
      <c r="D9" s="150"/>
      <c r="E9" s="150"/>
      <c r="F9" s="150"/>
      <c r="G9" s="150"/>
      <c r="H9" s="150"/>
      <c r="I9" s="150"/>
      <c r="J9" s="150"/>
      <c r="K9" s="150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50"/>
      <c r="AI9" s="150"/>
      <c r="AJ9" s="150"/>
      <c r="AK9" s="150"/>
      <c r="AL9" s="138"/>
      <c r="AM9" s="138"/>
      <c r="AN9" s="138"/>
      <c r="AO9" s="138"/>
      <c r="AP9" s="138"/>
      <c r="AQ9" s="138"/>
      <c r="AR9" s="138"/>
      <c r="AS9" s="138"/>
      <c r="AT9" s="138"/>
    </row>
    <row r="10" spans="4:46" ht="14.25">
      <c r="D10" s="151"/>
      <c r="E10" s="151"/>
      <c r="F10" s="151"/>
      <c r="G10" s="151"/>
      <c r="H10" s="151"/>
      <c r="I10" s="151"/>
      <c r="J10" s="151"/>
      <c r="K10" s="151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51"/>
      <c r="AI10" s="151"/>
      <c r="AJ10" s="151"/>
      <c r="AK10" s="151"/>
      <c r="AL10" s="139"/>
      <c r="AM10" s="139"/>
      <c r="AN10" s="139"/>
      <c r="AO10" s="139"/>
      <c r="AP10" s="139"/>
      <c r="AQ10" s="139"/>
      <c r="AR10" s="139"/>
      <c r="AS10" s="139"/>
      <c r="AT10" s="139"/>
    </row>
    <row r="11" spans="4:46" ht="14.25">
      <c r="D11" s="131" t="s">
        <v>2</v>
      </c>
      <c r="E11" s="131"/>
      <c r="F11" s="131"/>
      <c r="G11" s="131"/>
      <c r="H11" s="131"/>
      <c r="I11" s="131"/>
      <c r="J11" s="131"/>
      <c r="K11" s="131"/>
      <c r="L11" s="21" t="s">
        <v>3</v>
      </c>
      <c r="M11" s="21"/>
      <c r="N11" s="21"/>
      <c r="O11" s="21"/>
      <c r="P11" s="113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4"/>
      <c r="AH11" s="113" t="s">
        <v>65</v>
      </c>
      <c r="AI11" s="110"/>
      <c r="AJ11" s="110"/>
      <c r="AK11" s="110"/>
      <c r="AL11" s="110"/>
      <c r="AM11" s="110"/>
      <c r="AN11" s="114"/>
      <c r="AO11" s="113"/>
      <c r="AP11" s="110"/>
      <c r="AQ11" s="110"/>
      <c r="AR11" s="110"/>
      <c r="AS11" s="110"/>
      <c r="AT11" s="114"/>
    </row>
    <row r="12" spans="4:46" ht="14.25">
      <c r="D12" s="132"/>
      <c r="E12" s="132"/>
      <c r="F12" s="132"/>
      <c r="G12" s="132"/>
      <c r="H12" s="132"/>
      <c r="I12" s="132"/>
      <c r="J12" s="132"/>
      <c r="K12" s="132"/>
      <c r="L12" s="137"/>
      <c r="M12" s="137"/>
      <c r="N12" s="137"/>
      <c r="O12" s="137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40" t="s">
        <v>4</v>
      </c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2"/>
    </row>
    <row r="13" spans="4:46" ht="14.25">
      <c r="D13" s="132"/>
      <c r="E13" s="132"/>
      <c r="F13" s="132"/>
      <c r="G13" s="132"/>
      <c r="H13" s="132"/>
      <c r="I13" s="132"/>
      <c r="J13" s="132"/>
      <c r="K13" s="132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43"/>
      <c r="AI13" s="144"/>
      <c r="AJ13" s="144"/>
      <c r="AK13" s="144"/>
      <c r="AL13" s="144"/>
      <c r="AM13" s="144"/>
      <c r="AN13" s="31" t="s">
        <v>5</v>
      </c>
      <c r="AO13" s="52"/>
      <c r="AP13" s="52"/>
      <c r="AQ13" s="45" t="s">
        <v>89</v>
      </c>
      <c r="AR13" s="52"/>
      <c r="AS13" s="52"/>
      <c r="AT13" s="16" t="s">
        <v>7</v>
      </c>
    </row>
    <row r="14" spans="4:46" ht="15" thickBot="1">
      <c r="D14" s="133"/>
      <c r="E14" s="133"/>
      <c r="F14" s="133"/>
      <c r="G14" s="133"/>
      <c r="H14" s="133"/>
      <c r="I14" s="133"/>
      <c r="J14" s="133"/>
      <c r="K14" s="133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8"/>
      <c r="AE14" s="138"/>
      <c r="AF14" s="138"/>
      <c r="AG14" s="138"/>
      <c r="AH14" s="100"/>
      <c r="AI14" s="48"/>
      <c r="AJ14" s="48"/>
      <c r="AK14" s="48"/>
      <c r="AL14" s="48"/>
      <c r="AM14" s="48"/>
      <c r="AN14" s="48"/>
      <c r="AO14" s="48"/>
      <c r="AP14" s="48"/>
      <c r="AQ14" s="48"/>
      <c r="AR14" s="145">
        <f>IF(ISERROR(DATEDIF(DATE(LEFT(AH13,4),AO13,AR13),DATE(LEFT(L23,4),U23,AA23),"y")),"",DATEDIF(DATE(LEFT(AH13,4),AO13,AR13),DATE(LEFT(L23,4),U23,AA23),"y"))</f>
      </c>
      <c r="AS14" s="145"/>
      <c r="AT14" s="16" t="s">
        <v>8</v>
      </c>
    </row>
    <row r="15" spans="4:46" ht="15" thickBot="1">
      <c r="D15" s="111" t="s">
        <v>9</v>
      </c>
      <c r="E15" s="78"/>
      <c r="F15" s="78"/>
      <c r="G15" s="112"/>
      <c r="H15" s="126"/>
      <c r="I15" s="126"/>
      <c r="J15" s="126"/>
      <c r="K15" s="126"/>
      <c r="L15" s="126"/>
      <c r="M15" s="126"/>
      <c r="N15" s="1" t="s">
        <v>5</v>
      </c>
      <c r="O15" s="127"/>
      <c r="P15" s="127"/>
      <c r="Q15" s="1" t="s">
        <v>6</v>
      </c>
      <c r="R15" s="111" t="s">
        <v>19</v>
      </c>
      <c r="S15" s="78"/>
      <c r="T15" s="112"/>
      <c r="U15" s="110"/>
      <c r="V15" s="110"/>
      <c r="W15" s="5" t="s">
        <v>5</v>
      </c>
      <c r="X15" s="134" t="s">
        <v>91</v>
      </c>
      <c r="Y15" s="135"/>
      <c r="Z15" s="135"/>
      <c r="AA15" s="135"/>
      <c r="AB15" s="135"/>
      <c r="AC15" s="136"/>
      <c r="AD15" s="128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30"/>
    </row>
    <row r="16" spans="4:46" ht="14.25">
      <c r="D16" s="59" t="s">
        <v>10</v>
      </c>
      <c r="E16" s="60"/>
      <c r="F16" s="60"/>
      <c r="G16" s="61"/>
      <c r="H16" s="22" t="s">
        <v>72</v>
      </c>
      <c r="I16" s="122"/>
      <c r="J16" s="122"/>
      <c r="K16" s="122"/>
      <c r="L16" s="17" t="s">
        <v>73</v>
      </c>
      <c r="M16" s="122"/>
      <c r="N16" s="122"/>
      <c r="O16" s="122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  <c r="AE16" s="125"/>
      <c r="AF16" s="48" t="s">
        <v>17</v>
      </c>
      <c r="AG16" s="48"/>
      <c r="AH16" s="48"/>
      <c r="AI16" s="1" t="s">
        <v>16</v>
      </c>
      <c r="AJ16" s="119"/>
      <c r="AK16" s="120"/>
      <c r="AL16" s="120"/>
      <c r="AM16" s="2" t="s">
        <v>15</v>
      </c>
      <c r="AN16" s="119"/>
      <c r="AO16" s="120"/>
      <c r="AP16" s="120"/>
      <c r="AQ16" s="1" t="s">
        <v>12</v>
      </c>
      <c r="AR16" s="119"/>
      <c r="AS16" s="120"/>
      <c r="AT16" s="121"/>
    </row>
    <row r="17" spans="4:46" ht="14.25">
      <c r="D17" s="100"/>
      <c r="E17" s="48"/>
      <c r="F17" s="48"/>
      <c r="G17" s="64"/>
      <c r="H17" s="8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67"/>
      <c r="AF17" s="48" t="s">
        <v>18</v>
      </c>
      <c r="AG17" s="48"/>
      <c r="AH17" s="48"/>
      <c r="AI17" s="1" t="s">
        <v>74</v>
      </c>
      <c r="AJ17" s="119"/>
      <c r="AK17" s="120"/>
      <c r="AL17" s="120"/>
      <c r="AM17" s="2" t="s">
        <v>15</v>
      </c>
      <c r="AN17" s="119"/>
      <c r="AO17" s="120"/>
      <c r="AP17" s="120"/>
      <c r="AQ17" s="1" t="s">
        <v>75</v>
      </c>
      <c r="AR17" s="119"/>
      <c r="AS17" s="120"/>
      <c r="AT17" s="121"/>
    </row>
    <row r="18" spans="4:46" ht="14.25">
      <c r="D18" s="62"/>
      <c r="E18" s="63"/>
      <c r="F18" s="63"/>
      <c r="G18" s="92"/>
      <c r="H18" s="83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5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92"/>
    </row>
    <row r="19" spans="4:25" ht="14.25">
      <c r="D19" s="111" t="s">
        <v>20</v>
      </c>
      <c r="E19" s="78"/>
      <c r="F19" s="78"/>
      <c r="G19" s="78"/>
      <c r="H19" s="60"/>
      <c r="I19" s="60"/>
      <c r="J19" s="60"/>
      <c r="K19" s="61"/>
      <c r="L19" s="115"/>
      <c r="M19" s="116"/>
      <c r="N19" s="116"/>
      <c r="O19" s="116"/>
      <c r="P19" s="116"/>
      <c r="Q19" s="116"/>
      <c r="R19" s="17" t="s">
        <v>5</v>
      </c>
      <c r="S19" s="65"/>
      <c r="T19" s="65"/>
      <c r="U19" s="17" t="s">
        <v>6</v>
      </c>
      <c r="V19" s="65"/>
      <c r="W19" s="65"/>
      <c r="X19" s="17" t="s">
        <v>7</v>
      </c>
      <c r="Y19" s="18"/>
    </row>
    <row r="20" spans="4:46" ht="14.25">
      <c r="D20" s="111" t="s">
        <v>71</v>
      </c>
      <c r="E20" s="78"/>
      <c r="F20" s="78"/>
      <c r="G20" s="112"/>
      <c r="H20" s="117"/>
      <c r="I20" s="118"/>
      <c r="J20" s="118"/>
      <c r="K20" s="118"/>
      <c r="L20" s="5" t="s">
        <v>66</v>
      </c>
      <c r="M20" s="110"/>
      <c r="N20" s="110"/>
      <c r="O20" s="5" t="s">
        <v>67</v>
      </c>
      <c r="P20" s="110"/>
      <c r="Q20" s="110"/>
      <c r="R20" s="5" t="s">
        <v>68</v>
      </c>
      <c r="S20" s="5" t="s">
        <v>76</v>
      </c>
      <c r="T20" s="117"/>
      <c r="U20" s="118"/>
      <c r="V20" s="118"/>
      <c r="W20" s="118"/>
      <c r="X20" s="5" t="s">
        <v>66</v>
      </c>
      <c r="Y20" s="110"/>
      <c r="Z20" s="110"/>
      <c r="AA20" s="5" t="s">
        <v>67</v>
      </c>
      <c r="AB20" s="110"/>
      <c r="AC20" s="110"/>
      <c r="AD20" s="6" t="s">
        <v>68</v>
      </c>
      <c r="AE20" s="111" t="s">
        <v>69</v>
      </c>
      <c r="AF20" s="112"/>
      <c r="AG20" s="113"/>
      <c r="AH20" s="110"/>
      <c r="AI20" s="110"/>
      <c r="AJ20" s="110"/>
      <c r="AK20" s="110"/>
      <c r="AL20" s="110"/>
      <c r="AM20" s="111" t="s">
        <v>70</v>
      </c>
      <c r="AN20" s="78"/>
      <c r="AO20" s="78"/>
      <c r="AP20" s="112"/>
      <c r="AQ20" s="113"/>
      <c r="AR20" s="110"/>
      <c r="AS20" s="110"/>
      <c r="AT20" s="114"/>
    </row>
    <row r="22" spans="4:5" ht="14.25">
      <c r="D22" t="s">
        <v>77</v>
      </c>
      <c r="E22" t="s">
        <v>22</v>
      </c>
    </row>
    <row r="23" spans="4:46" ht="14.25">
      <c r="D23" s="59" t="s">
        <v>23</v>
      </c>
      <c r="E23" s="60"/>
      <c r="F23" s="60"/>
      <c r="G23" s="60"/>
      <c r="H23" s="60"/>
      <c r="I23" s="60"/>
      <c r="J23" s="60"/>
      <c r="K23" s="61"/>
      <c r="L23" s="65"/>
      <c r="M23" s="65"/>
      <c r="N23" s="65"/>
      <c r="O23" s="65"/>
      <c r="P23" s="65"/>
      <c r="Q23" s="65"/>
      <c r="R23" s="65"/>
      <c r="S23" s="65"/>
      <c r="T23" s="17"/>
      <c r="U23" s="65"/>
      <c r="V23" s="65"/>
      <c r="W23" s="65"/>
      <c r="X23" s="65"/>
      <c r="Y23" s="65"/>
      <c r="Z23" s="17"/>
      <c r="AA23" s="65"/>
      <c r="AB23" s="65"/>
      <c r="AC23" s="65"/>
      <c r="AD23" s="65"/>
      <c r="AE23" s="65"/>
      <c r="AF23" s="17"/>
      <c r="AG23" s="17"/>
      <c r="AH23" s="17"/>
      <c r="AI23" s="65"/>
      <c r="AJ23" s="65"/>
      <c r="AK23" s="65"/>
      <c r="AL23" s="65"/>
      <c r="AM23" s="65"/>
      <c r="AN23" s="65"/>
      <c r="AO23" s="65"/>
      <c r="AP23" s="65"/>
      <c r="AQ23" s="17"/>
      <c r="AR23" s="17"/>
      <c r="AS23" s="17"/>
      <c r="AT23" s="18"/>
    </row>
    <row r="24" spans="4:46" ht="13.5">
      <c r="D24" s="62"/>
      <c r="E24" s="63"/>
      <c r="F24" s="63"/>
      <c r="G24" s="63"/>
      <c r="H24" s="63"/>
      <c r="I24" s="63"/>
      <c r="J24" s="63"/>
      <c r="K24" s="92"/>
      <c r="L24" s="52"/>
      <c r="M24" s="52"/>
      <c r="N24" s="52"/>
      <c r="O24" s="52"/>
      <c r="P24" s="52"/>
      <c r="Q24" s="52"/>
      <c r="R24" s="52"/>
      <c r="S24" s="52"/>
      <c r="T24" s="1" t="s">
        <v>5</v>
      </c>
      <c r="U24" s="52"/>
      <c r="V24" s="52"/>
      <c r="W24" s="52"/>
      <c r="X24" s="52"/>
      <c r="Y24" s="52"/>
      <c r="Z24" s="1" t="s">
        <v>25</v>
      </c>
      <c r="AA24" s="52"/>
      <c r="AB24" s="52"/>
      <c r="AC24" s="52"/>
      <c r="AD24" s="52"/>
      <c r="AE24" s="52"/>
      <c r="AF24" s="1" t="s">
        <v>7</v>
      </c>
      <c r="AG24" s="1"/>
      <c r="AH24" s="1"/>
      <c r="AI24" s="52"/>
      <c r="AJ24" s="52"/>
      <c r="AK24" s="52"/>
      <c r="AL24" s="52"/>
      <c r="AM24" s="52"/>
      <c r="AN24" s="52"/>
      <c r="AO24" s="52"/>
      <c r="AP24" s="52"/>
      <c r="AQ24" s="1" t="s">
        <v>24</v>
      </c>
      <c r="AR24" s="1"/>
      <c r="AS24" s="1"/>
      <c r="AT24" s="16"/>
    </row>
    <row r="25" spans="4:46" ht="13.5">
      <c r="D25" s="59" t="s">
        <v>26</v>
      </c>
      <c r="E25" s="60"/>
      <c r="F25" s="60"/>
      <c r="G25" s="60"/>
      <c r="H25" s="60"/>
      <c r="I25" s="60"/>
      <c r="J25" s="60"/>
      <c r="K25" s="61"/>
      <c r="L25" s="81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6"/>
    </row>
    <row r="26" spans="4:46" ht="13.5">
      <c r="D26" s="62"/>
      <c r="E26" s="63"/>
      <c r="F26" s="63"/>
      <c r="G26" s="63"/>
      <c r="H26" s="63"/>
      <c r="I26" s="63"/>
      <c r="J26" s="63"/>
      <c r="K26" s="92"/>
      <c r="L26" s="83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5"/>
    </row>
    <row r="27" spans="4:46" ht="13.5">
      <c r="D27" s="59" t="s">
        <v>27</v>
      </c>
      <c r="E27" s="60"/>
      <c r="F27" s="60"/>
      <c r="G27" s="60"/>
      <c r="H27" s="60"/>
      <c r="I27" s="60"/>
      <c r="J27" s="60"/>
      <c r="K27" s="61"/>
      <c r="L27" s="24"/>
      <c r="M27" s="98"/>
      <c r="N27" s="98"/>
      <c r="O27" s="98"/>
      <c r="P27" s="98"/>
      <c r="Q27" s="28" t="s">
        <v>28</v>
      </c>
      <c r="R27" s="20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6"/>
    </row>
    <row r="28" spans="4:46" ht="13.5">
      <c r="D28" s="62"/>
      <c r="E28" s="63"/>
      <c r="F28" s="63"/>
      <c r="G28" s="63"/>
      <c r="H28" s="63"/>
      <c r="I28" s="63"/>
      <c r="J28" s="63"/>
      <c r="K28" s="92"/>
      <c r="L28" s="25"/>
      <c r="M28" s="99"/>
      <c r="N28" s="99"/>
      <c r="O28" s="99"/>
      <c r="P28" s="99"/>
      <c r="Q28" s="26"/>
      <c r="R28" s="26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5"/>
    </row>
    <row r="29" spans="4:46" ht="13.5">
      <c r="D29" s="68" t="s">
        <v>29</v>
      </c>
      <c r="E29" s="60"/>
      <c r="F29" s="60"/>
      <c r="G29" s="60"/>
      <c r="H29" s="60"/>
      <c r="I29" s="60"/>
      <c r="J29" s="60"/>
      <c r="K29" s="61"/>
      <c r="L29" s="101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3"/>
    </row>
    <row r="30" spans="4:46" ht="13.5">
      <c r="D30" s="100"/>
      <c r="E30" s="48"/>
      <c r="F30" s="48"/>
      <c r="G30" s="48"/>
      <c r="H30" s="48"/>
      <c r="I30" s="48"/>
      <c r="J30" s="48"/>
      <c r="K30" s="6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6"/>
    </row>
    <row r="31" spans="4:46" ht="13.5">
      <c r="D31" s="100"/>
      <c r="E31" s="48"/>
      <c r="F31" s="48"/>
      <c r="G31" s="48"/>
      <c r="H31" s="48"/>
      <c r="I31" s="48"/>
      <c r="J31" s="48"/>
      <c r="K31" s="6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6"/>
    </row>
    <row r="32" spans="4:46" ht="13.5">
      <c r="D32" s="100"/>
      <c r="E32" s="48"/>
      <c r="F32" s="48"/>
      <c r="G32" s="48"/>
      <c r="H32" s="48"/>
      <c r="I32" s="48"/>
      <c r="J32" s="48"/>
      <c r="K32" s="6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6"/>
    </row>
    <row r="33" spans="4:46" ht="13.5">
      <c r="D33" s="100"/>
      <c r="E33" s="48"/>
      <c r="F33" s="48"/>
      <c r="G33" s="48"/>
      <c r="H33" s="48"/>
      <c r="I33" s="48"/>
      <c r="J33" s="48"/>
      <c r="K33" s="6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6"/>
    </row>
    <row r="34" spans="4:46" ht="13.5">
      <c r="D34" s="100"/>
      <c r="E34" s="48"/>
      <c r="F34" s="48"/>
      <c r="G34" s="48"/>
      <c r="H34" s="48"/>
      <c r="I34" s="48"/>
      <c r="J34" s="48"/>
      <c r="K34" s="6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6"/>
    </row>
    <row r="35" spans="4:46" ht="13.5">
      <c r="D35" s="100"/>
      <c r="E35" s="48"/>
      <c r="F35" s="48"/>
      <c r="G35" s="48"/>
      <c r="H35" s="48"/>
      <c r="I35" s="48"/>
      <c r="J35" s="48"/>
      <c r="K35" s="6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6"/>
    </row>
    <row r="36" spans="4:46" ht="13.5">
      <c r="D36" s="100"/>
      <c r="E36" s="48"/>
      <c r="F36" s="48"/>
      <c r="G36" s="48"/>
      <c r="H36" s="48"/>
      <c r="I36" s="48"/>
      <c r="J36" s="48"/>
      <c r="K36" s="6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6"/>
    </row>
    <row r="37" spans="4:46" ht="13.5">
      <c r="D37" s="62"/>
      <c r="E37" s="63"/>
      <c r="F37" s="63"/>
      <c r="G37" s="63"/>
      <c r="H37" s="63"/>
      <c r="I37" s="63"/>
      <c r="J37" s="63"/>
      <c r="K37" s="92"/>
      <c r="L37" s="107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9"/>
    </row>
    <row r="38" spans="4:46" ht="13.5">
      <c r="D38" s="59" t="s">
        <v>30</v>
      </c>
      <c r="E38" s="60"/>
      <c r="F38" s="60"/>
      <c r="G38" s="60"/>
      <c r="H38" s="60"/>
      <c r="I38" s="60"/>
      <c r="J38" s="60"/>
      <c r="K38" s="61"/>
      <c r="L38" s="22"/>
      <c r="N38" s="93" t="s">
        <v>78</v>
      </c>
      <c r="O38" s="93"/>
      <c r="P38" s="93"/>
      <c r="Q38" s="20"/>
      <c r="R38" s="65"/>
      <c r="S38" s="65"/>
      <c r="T38" s="65"/>
      <c r="U38" s="95" t="s">
        <v>31</v>
      </c>
      <c r="V38" s="95"/>
      <c r="W38" s="20"/>
      <c r="X38" s="60" t="s">
        <v>79</v>
      </c>
      <c r="Y38" s="60"/>
      <c r="Z38" s="60"/>
      <c r="AA38" s="17"/>
      <c r="AB38" s="97" t="s">
        <v>80</v>
      </c>
      <c r="AC38" s="95"/>
      <c r="AD38" s="95"/>
      <c r="AE38" s="65"/>
      <c r="AF38" s="65"/>
      <c r="AG38" s="65"/>
      <c r="AH38" s="86" t="s">
        <v>31</v>
      </c>
      <c r="AI38" s="87"/>
      <c r="AJ38" s="87"/>
      <c r="AK38" s="89" t="s">
        <v>81</v>
      </c>
      <c r="AL38" s="90"/>
      <c r="AM38" s="90"/>
      <c r="AN38" s="90"/>
      <c r="AO38" s="90"/>
      <c r="AP38" s="90"/>
      <c r="AQ38" s="41"/>
      <c r="AR38" s="41"/>
      <c r="AS38" s="41"/>
      <c r="AT38" s="42"/>
    </row>
    <row r="39" spans="4:46" ht="13.5">
      <c r="D39" s="62"/>
      <c r="E39" s="63"/>
      <c r="F39" s="63"/>
      <c r="G39" s="63"/>
      <c r="H39" s="63"/>
      <c r="I39" s="63"/>
      <c r="J39" s="63"/>
      <c r="K39" s="92"/>
      <c r="L39" s="23"/>
      <c r="N39" s="94"/>
      <c r="O39" s="94"/>
      <c r="P39" s="94"/>
      <c r="Q39" s="26"/>
      <c r="R39" s="84"/>
      <c r="S39" s="84"/>
      <c r="T39" s="84"/>
      <c r="U39" s="96"/>
      <c r="V39" s="96"/>
      <c r="W39" s="26"/>
      <c r="X39" s="63"/>
      <c r="Y39" s="63"/>
      <c r="Z39" s="63"/>
      <c r="AA39" s="19"/>
      <c r="AB39" s="96"/>
      <c r="AC39" s="96"/>
      <c r="AD39" s="96"/>
      <c r="AE39" s="84"/>
      <c r="AF39" s="84"/>
      <c r="AG39" s="84"/>
      <c r="AH39" s="88"/>
      <c r="AI39" s="88"/>
      <c r="AJ39" s="88"/>
      <c r="AK39" s="91"/>
      <c r="AL39" s="91"/>
      <c r="AM39" s="91"/>
      <c r="AN39" s="91"/>
      <c r="AO39" s="91"/>
      <c r="AP39" s="91"/>
      <c r="AQ39" s="43"/>
      <c r="AR39" s="43"/>
      <c r="AS39" s="43"/>
      <c r="AT39" s="44"/>
    </row>
    <row r="40" spans="4:46" ht="13.5">
      <c r="D40" s="59" t="s">
        <v>32</v>
      </c>
      <c r="E40" s="60"/>
      <c r="F40" s="60"/>
      <c r="G40" s="60"/>
      <c r="H40" s="60"/>
      <c r="I40" s="60"/>
      <c r="J40" s="60"/>
      <c r="K40" s="61"/>
      <c r="L40" s="22"/>
      <c r="M40" s="65"/>
      <c r="N40" s="65"/>
      <c r="O40" s="65"/>
      <c r="P40" s="65"/>
      <c r="Q40" s="17"/>
      <c r="R40" s="17"/>
      <c r="S40" s="60" t="s">
        <v>33</v>
      </c>
      <c r="T40" s="60"/>
      <c r="U40" s="60"/>
      <c r="V40" s="60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6"/>
    </row>
    <row r="41" spans="4:46" ht="13.5">
      <c r="D41" s="62"/>
      <c r="E41" s="63"/>
      <c r="F41" s="63"/>
      <c r="G41" s="63"/>
      <c r="H41" s="63"/>
      <c r="I41" s="63"/>
      <c r="J41" s="63"/>
      <c r="K41" s="92"/>
      <c r="L41" s="23"/>
      <c r="M41" s="84"/>
      <c r="N41" s="84"/>
      <c r="O41" s="84"/>
      <c r="P41" s="84"/>
      <c r="Q41" s="19"/>
      <c r="R41" s="19"/>
      <c r="S41" s="19"/>
      <c r="T41" s="19"/>
      <c r="U41" s="19"/>
      <c r="V41" s="19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5"/>
    </row>
    <row r="43" spans="4:5" ht="13.5">
      <c r="D43" t="s">
        <v>21</v>
      </c>
      <c r="E43" t="s">
        <v>34</v>
      </c>
    </row>
    <row r="44" spans="4:46" ht="13.5">
      <c r="D44" s="59" t="s">
        <v>35</v>
      </c>
      <c r="E44" s="60"/>
      <c r="F44" s="60"/>
      <c r="G44" s="60"/>
      <c r="H44" s="60"/>
      <c r="I44" s="60"/>
      <c r="J44" s="60"/>
      <c r="K44" s="61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6"/>
    </row>
    <row r="45" spans="4:46" ht="13.5">
      <c r="D45" s="62"/>
      <c r="E45" s="63"/>
      <c r="F45" s="63"/>
      <c r="G45" s="63"/>
      <c r="H45" s="48"/>
      <c r="I45" s="48"/>
      <c r="J45" s="48"/>
      <c r="K45" s="64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67"/>
    </row>
    <row r="46" spans="4:46" ht="13.5" customHeight="1">
      <c r="D46" s="68" t="s">
        <v>36</v>
      </c>
      <c r="E46" s="69"/>
      <c r="F46" s="69"/>
      <c r="G46" s="70"/>
      <c r="H46" s="4" t="s">
        <v>82</v>
      </c>
      <c r="I46" s="77"/>
      <c r="J46" s="77"/>
      <c r="K46" s="77"/>
      <c r="L46" s="5" t="s">
        <v>12</v>
      </c>
      <c r="M46" s="77"/>
      <c r="N46" s="77"/>
      <c r="O46" s="77"/>
      <c r="P46" s="77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78" t="s">
        <v>83</v>
      </c>
      <c r="AG46" s="78"/>
      <c r="AH46" s="78"/>
      <c r="AI46" s="5" t="s">
        <v>74</v>
      </c>
      <c r="AJ46" s="77"/>
      <c r="AK46" s="77"/>
      <c r="AL46" s="77"/>
      <c r="AM46" s="27" t="s">
        <v>84</v>
      </c>
      <c r="AN46" s="79"/>
      <c r="AO46" s="77"/>
      <c r="AP46" s="77"/>
      <c r="AQ46" s="5" t="s">
        <v>85</v>
      </c>
      <c r="AR46" s="79"/>
      <c r="AS46" s="77"/>
      <c r="AT46" s="80"/>
    </row>
    <row r="47" spans="4:46" ht="13.5">
      <c r="D47" s="71"/>
      <c r="E47" s="72"/>
      <c r="F47" s="72"/>
      <c r="G47" s="73"/>
      <c r="H47" s="81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6"/>
    </row>
    <row r="48" spans="4:46" ht="13.5">
      <c r="D48" s="71"/>
      <c r="E48" s="72"/>
      <c r="F48" s="72"/>
      <c r="G48" s="73"/>
      <c r="H48" s="8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67"/>
    </row>
    <row r="49" spans="4:46" ht="13.5">
      <c r="D49" s="74"/>
      <c r="E49" s="75"/>
      <c r="F49" s="75"/>
      <c r="G49" s="76"/>
      <c r="H49" s="83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5"/>
    </row>
    <row r="51" spans="4:5" ht="14.25" thickBot="1">
      <c r="D51" t="s">
        <v>86</v>
      </c>
      <c r="E51" t="s">
        <v>37</v>
      </c>
    </row>
    <row r="52" spans="4:48" ht="14.25" customHeight="1">
      <c r="D52" s="8"/>
      <c r="E52" s="55" t="s">
        <v>38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9"/>
      <c r="Y52" s="1"/>
      <c r="Z52" s="8"/>
      <c r="AA52" s="55" t="s">
        <v>44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9"/>
      <c r="AU52" s="7"/>
      <c r="AV52" s="1"/>
    </row>
    <row r="53" spans="4:48" ht="13.5" customHeight="1">
      <c r="D53" s="29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30"/>
      <c r="Y53" s="1"/>
      <c r="Z53" s="29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30"/>
      <c r="AU53" s="7"/>
      <c r="AV53" s="1"/>
    </row>
    <row r="54" spans="4:48" ht="13.5" customHeight="1">
      <c r="D54" s="10"/>
      <c r="E54" s="57" t="s">
        <v>39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8"/>
      <c r="Y54" s="1"/>
      <c r="Z54" s="10"/>
      <c r="AA54" s="57" t="s">
        <v>45</v>
      </c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8"/>
      <c r="AU54" s="2"/>
      <c r="AV54" s="1"/>
    </row>
    <row r="55" spans="4:48" ht="13.5">
      <c r="D55" s="10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  <c r="Y55" s="1"/>
      <c r="Z55" s="10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8"/>
      <c r="AU55" s="2"/>
      <c r="AV55" s="1"/>
    </row>
    <row r="56" spans="4:48" ht="13.5">
      <c r="D56" s="10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  <c r="Y56" s="1"/>
      <c r="Z56" s="10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8"/>
      <c r="AU56" s="2"/>
      <c r="AV56" s="1"/>
    </row>
    <row r="57" spans="4:48" ht="13.5">
      <c r="D57" s="1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1"/>
      <c r="Y57" s="1"/>
      <c r="Z57" s="1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1"/>
      <c r="AU57" s="1"/>
      <c r="AV57" s="1"/>
    </row>
    <row r="58" spans="4:48" ht="13.5">
      <c r="D58" s="10"/>
      <c r="E58" s="1" t="s">
        <v>0</v>
      </c>
      <c r="F58" s="1"/>
      <c r="G58" s="1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  <c r="Y58" s="1"/>
      <c r="Z58" s="10"/>
      <c r="AA58" s="1" t="s">
        <v>0</v>
      </c>
      <c r="AB58" s="1"/>
      <c r="AC58" s="1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3"/>
      <c r="AU58" s="2"/>
      <c r="AV58" s="1"/>
    </row>
    <row r="59" spans="4:48" ht="13.5">
      <c r="D59" s="10"/>
      <c r="E59" s="1"/>
      <c r="F59" s="1"/>
      <c r="G59" s="1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  <c r="Y59" s="1"/>
      <c r="Z59" s="10"/>
      <c r="AA59" s="1"/>
      <c r="AB59" s="1"/>
      <c r="AC59" s="1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3"/>
      <c r="AU59" s="2"/>
      <c r="AV59" s="1"/>
    </row>
    <row r="60" spans="4:48" ht="13.5">
      <c r="D60" s="1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1"/>
      <c r="Y60" s="1"/>
      <c r="Z60" s="10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1"/>
      <c r="AU60" s="1"/>
      <c r="AV60" s="1"/>
    </row>
    <row r="61" spans="4:48" ht="13.5">
      <c r="D61" s="10"/>
      <c r="E61" s="1" t="s">
        <v>40</v>
      </c>
      <c r="F61" s="1"/>
      <c r="G61" s="1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3"/>
      <c r="Y61" s="1"/>
      <c r="Z61" s="10"/>
      <c r="AA61" s="1" t="s">
        <v>40</v>
      </c>
      <c r="AB61" s="1"/>
      <c r="AC61" s="1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3"/>
      <c r="AU61" s="2"/>
      <c r="AV61" s="1"/>
    </row>
    <row r="62" spans="4:48" ht="13.5">
      <c r="D62" s="10"/>
      <c r="E62" s="1"/>
      <c r="F62" s="1"/>
      <c r="G62" s="1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3"/>
      <c r="Y62" s="1"/>
      <c r="Z62" s="10"/>
      <c r="AA62" s="1"/>
      <c r="AB62" s="1"/>
      <c r="AC62" s="1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3"/>
      <c r="AU62" s="2"/>
      <c r="AV62" s="1"/>
    </row>
    <row r="63" spans="4:48" ht="13.5">
      <c r="D63" s="1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1"/>
      <c r="Y63" s="1"/>
      <c r="Z63" s="10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1"/>
      <c r="AU63" s="1"/>
      <c r="AV63" s="1"/>
    </row>
    <row r="64" spans="4:48" ht="13.5">
      <c r="D64" s="10"/>
      <c r="E64" s="1" t="s">
        <v>42</v>
      </c>
      <c r="F64" s="1"/>
      <c r="G64" s="1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48" t="s">
        <v>87</v>
      </c>
      <c r="W64" s="48"/>
      <c r="X64" s="54"/>
      <c r="Y64" s="1"/>
      <c r="Z64" s="10"/>
      <c r="AA64" s="1" t="s">
        <v>42</v>
      </c>
      <c r="AB64" s="1"/>
      <c r="AC64" s="1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48" t="s">
        <v>88</v>
      </c>
      <c r="AS64" s="48"/>
      <c r="AT64" s="54"/>
      <c r="AU64" s="2"/>
      <c r="AV64" s="1"/>
    </row>
    <row r="65" spans="4:48" ht="13.5">
      <c r="D65" s="10"/>
      <c r="E65" s="1"/>
      <c r="F65" s="1"/>
      <c r="G65" s="1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48"/>
      <c r="W65" s="48"/>
      <c r="X65" s="54"/>
      <c r="Y65" s="1"/>
      <c r="Z65" s="10"/>
      <c r="AA65" s="1"/>
      <c r="AB65" s="1"/>
      <c r="AC65" s="1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48"/>
      <c r="AS65" s="48"/>
      <c r="AT65" s="54"/>
      <c r="AU65" s="2"/>
      <c r="AV65" s="1"/>
    </row>
    <row r="66" spans="4:48" ht="14.25" thickBot="1"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"/>
      <c r="Z66" s="12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4"/>
      <c r="AU66" s="1"/>
      <c r="AV66" s="1"/>
    </row>
    <row r="68" spans="3:47" ht="13.5">
      <c r="C68" s="1"/>
      <c r="D68" s="1"/>
      <c r="E68" s="48" t="s">
        <v>46</v>
      </c>
      <c r="F68" s="48"/>
      <c r="G68" s="48"/>
      <c r="H68" s="48"/>
      <c r="I68" s="48"/>
      <c r="J68" s="49" t="s">
        <v>48</v>
      </c>
      <c r="K68" s="49"/>
      <c r="L68" s="49"/>
      <c r="M68" s="49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49" t="s">
        <v>50</v>
      </c>
      <c r="AM68" s="49"/>
      <c r="AN68" s="49"/>
      <c r="AO68" s="49"/>
      <c r="AP68" s="49"/>
      <c r="AQ68" s="49"/>
      <c r="AR68" s="49" t="s">
        <v>51</v>
      </c>
      <c r="AS68" s="49"/>
      <c r="AT68" s="49"/>
      <c r="AU68" s="1"/>
    </row>
    <row r="69" spans="5:46" ht="13.5">
      <c r="E69" s="51" t="s">
        <v>47</v>
      </c>
      <c r="F69" s="51"/>
      <c r="G69" s="51"/>
      <c r="H69" s="51"/>
      <c r="I69" s="51"/>
      <c r="J69" s="49" t="s">
        <v>49</v>
      </c>
      <c r="K69" s="49"/>
      <c r="L69" s="49"/>
      <c r="M69" s="49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</row>
    <row r="70" spans="10:46" ht="13.5">
      <c r="J70" s="49"/>
      <c r="K70" s="49"/>
      <c r="L70" s="49"/>
      <c r="M70" s="49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</row>
    <row r="71" spans="10:46" ht="13.5">
      <c r="J71" s="49"/>
      <c r="K71" s="49"/>
      <c r="L71" s="49"/>
      <c r="M71" s="49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</row>
    <row r="72" spans="10:46" ht="13.5"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4:46" ht="13.5">
      <c r="D73" s="46" t="s">
        <v>53</v>
      </c>
      <c r="E73" s="46"/>
      <c r="F73" s="46"/>
      <c r="G73" s="46"/>
      <c r="H73" s="47" t="s">
        <v>52</v>
      </c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</row>
    <row r="74" spans="4:46" ht="13.5">
      <c r="D74" s="15"/>
      <c r="E74" s="15"/>
      <c r="F74" s="15"/>
      <c r="G74" s="15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</row>
  </sheetData>
  <sheetProtection password="CD9D" sheet="1"/>
  <mergeCells count="117">
    <mergeCell ref="D3:AT4"/>
    <mergeCell ref="AD7:AG7"/>
    <mergeCell ref="AL7:AM7"/>
    <mergeCell ref="AO7:AP7"/>
    <mergeCell ref="AR7:AS7"/>
    <mergeCell ref="D8:K10"/>
    <mergeCell ref="L8:AG10"/>
    <mergeCell ref="AH8:AK10"/>
    <mergeCell ref="AL8:AT10"/>
    <mergeCell ref="AO11:AT11"/>
    <mergeCell ref="L12:AG14"/>
    <mergeCell ref="AH12:AT12"/>
    <mergeCell ref="AH13:AM13"/>
    <mergeCell ref="AO13:AP13"/>
    <mergeCell ref="AR13:AS13"/>
    <mergeCell ref="AH14:AQ14"/>
    <mergeCell ref="AR14:AS14"/>
    <mergeCell ref="D15:G15"/>
    <mergeCell ref="H15:M15"/>
    <mergeCell ref="O15:P15"/>
    <mergeCell ref="R15:T15"/>
    <mergeCell ref="U15:V15"/>
    <mergeCell ref="AH11:AN11"/>
    <mergeCell ref="AD15:AT15"/>
    <mergeCell ref="D11:K14"/>
    <mergeCell ref="P11:AG11"/>
    <mergeCell ref="X15:AC15"/>
    <mergeCell ref="D16:G18"/>
    <mergeCell ref="I16:K16"/>
    <mergeCell ref="M16:P16"/>
    <mergeCell ref="Q16:AE16"/>
    <mergeCell ref="AF16:AH16"/>
    <mergeCell ref="AJ16:AL16"/>
    <mergeCell ref="AN16:AP16"/>
    <mergeCell ref="AR16:AT16"/>
    <mergeCell ref="H17:AE18"/>
    <mergeCell ref="AF17:AH17"/>
    <mergeCell ref="AJ17:AL17"/>
    <mergeCell ref="AN17:AP17"/>
    <mergeCell ref="AR17:AT17"/>
    <mergeCell ref="AF18:AT18"/>
    <mergeCell ref="D19:K19"/>
    <mergeCell ref="L19:Q19"/>
    <mergeCell ref="S19:T19"/>
    <mergeCell ref="V19:W19"/>
    <mergeCell ref="D20:G20"/>
    <mergeCell ref="H20:K20"/>
    <mergeCell ref="M20:N20"/>
    <mergeCell ref="P20:Q20"/>
    <mergeCell ref="T20:W20"/>
    <mergeCell ref="Y20:Z20"/>
    <mergeCell ref="AB20:AC20"/>
    <mergeCell ref="AE20:AF20"/>
    <mergeCell ref="AG20:AL20"/>
    <mergeCell ref="AM20:AP20"/>
    <mergeCell ref="AQ20:AT20"/>
    <mergeCell ref="D23:K24"/>
    <mergeCell ref="L23:S24"/>
    <mergeCell ref="U23:Y24"/>
    <mergeCell ref="AA23:AE24"/>
    <mergeCell ref="AI23:AL24"/>
    <mergeCell ref="AM23:AP24"/>
    <mergeCell ref="U38:V39"/>
    <mergeCell ref="X38:Z39"/>
    <mergeCell ref="AB38:AD39"/>
    <mergeCell ref="D25:K26"/>
    <mergeCell ref="L25:AT26"/>
    <mergeCell ref="D27:K28"/>
    <mergeCell ref="M27:P28"/>
    <mergeCell ref="S27:AT28"/>
    <mergeCell ref="D29:K37"/>
    <mergeCell ref="L29:AT37"/>
    <mergeCell ref="AE38:AG39"/>
    <mergeCell ref="AH38:AJ39"/>
    <mergeCell ref="AK38:AP39"/>
    <mergeCell ref="D40:K41"/>
    <mergeCell ref="M40:P41"/>
    <mergeCell ref="S40:V40"/>
    <mergeCell ref="W40:AT41"/>
    <mergeCell ref="D38:K39"/>
    <mergeCell ref="N38:P39"/>
    <mergeCell ref="R38:T39"/>
    <mergeCell ref="D44:K45"/>
    <mergeCell ref="L44:AT45"/>
    <mergeCell ref="D46:G49"/>
    <mergeCell ref="I46:K46"/>
    <mergeCell ref="M46:P46"/>
    <mergeCell ref="AF46:AH46"/>
    <mergeCell ref="AJ46:AL46"/>
    <mergeCell ref="AN46:AP46"/>
    <mergeCell ref="AR46:AT46"/>
    <mergeCell ref="H47:AT49"/>
    <mergeCell ref="E52:W53"/>
    <mergeCell ref="AA52:AS53"/>
    <mergeCell ref="E54:X56"/>
    <mergeCell ref="AA54:AT56"/>
    <mergeCell ref="H58:X59"/>
    <mergeCell ref="AD58:AT59"/>
    <mergeCell ref="AL69:AN71"/>
    <mergeCell ref="AO69:AQ71"/>
    <mergeCell ref="H61:X62"/>
    <mergeCell ref="AD61:AT62"/>
    <mergeCell ref="H64:U65"/>
    <mergeCell ref="V64:X65"/>
    <mergeCell ref="AD64:AQ65"/>
    <mergeCell ref="AR64:AT65"/>
    <mergeCell ref="AR69:AT71"/>
    <mergeCell ref="D73:G73"/>
    <mergeCell ref="H73:AT74"/>
    <mergeCell ref="E68:I68"/>
    <mergeCell ref="J68:M68"/>
    <mergeCell ref="N68:AK68"/>
    <mergeCell ref="AL68:AQ68"/>
    <mergeCell ref="AR68:AT68"/>
    <mergeCell ref="E69:I69"/>
    <mergeCell ref="J69:M71"/>
    <mergeCell ref="N69:AK71"/>
  </mergeCells>
  <conditionalFormatting sqref="AD15:AT15">
    <cfRule type="cellIs" priority="1" dxfId="0" operator="equal" stopIfTrue="1">
      <formula>""</formula>
    </cfRule>
  </conditionalFormatting>
  <dataValidations count="22">
    <dataValidation type="whole" allowBlank="1" showInputMessage="1" showErrorMessage="1" sqref="AO7:AP7">
      <formula1>1</formula1>
      <formula2>12</formula2>
    </dataValidation>
    <dataValidation type="whole" allowBlank="1" showInputMessage="1" showErrorMessage="1" sqref="AR7:AS7">
      <formula1>1</formula1>
      <formula2>31</formula2>
    </dataValidation>
    <dataValidation allowBlank="1" showInputMessage="1" showErrorMessage="1" imeMode="on" sqref="AD58:AT59 AL8:AT10 W40:AT41 AK38 H58:X59 H61:X62 H64:U65 AD64:AQ65 AD61:AT62 L25:L37 Q25:AT37 M25:P26 M29:P37 L8:AG10 L12:AG14 H17:AE18 AH38 AQ38:AT39 H47"/>
    <dataValidation allowBlank="1" showInputMessage="1" showErrorMessage="1" imeMode="halfKatakana" sqref="P11:AN11"/>
    <dataValidation type="whole" allowBlank="1" showInputMessage="1" showErrorMessage="1" imeMode="off" sqref="U23:Y24 AO13:AP13 O15:P15 S19:T19">
      <formula1>1</formula1>
      <formula2>12</formula2>
    </dataValidation>
    <dataValidation type="whole" allowBlank="1" showInputMessage="1" showErrorMessage="1" imeMode="off" sqref="AA23:AE24 AR13:AS13 V19:W19">
      <formula1>1</formula1>
      <formula2>31</formula2>
    </dataValidation>
    <dataValidation allowBlank="1" showInputMessage="1" showErrorMessage="1" imeMode="off" sqref="AJ46:AL46 T23:T24 AN46:AP46 Z23:Z24 AM23:AP24 M46:P46 I46:K46 AR46:AT46 AD15:AT15 AJ16:AL17 AN16:AP17 AR16:AT17"/>
    <dataValidation type="whole" allowBlank="1" showInputMessage="1" showErrorMessage="1" imeMode="off" sqref="U15:V15">
      <formula1>1</formula1>
      <formula2>9</formula2>
    </dataValidation>
    <dataValidation type="list" allowBlank="1" showInputMessage="1" showErrorMessage="1" imeMode="on" sqref="AI23:AL24">
      <formula1>"午前,午後"</formula1>
    </dataValidation>
    <dataValidation type="whole" allowBlank="1" showInputMessage="1" showErrorMessage="1" imeMode="off" sqref="R38:T39 AE38:AG39">
      <formula1>0</formula1>
      <formula2>365</formula2>
    </dataValidation>
    <dataValidation type="list" allowBlank="1" showInputMessage="1" showErrorMessage="1" imeMode="on" sqref="M40:P41">
      <formula1>"なし,あり"</formula1>
    </dataValidation>
    <dataValidation type="list" allowBlank="1" showInputMessage="1" showErrorMessage="1" sqref="L44:AT45">
      <formula1>"自宅,学校,その他"</formula1>
    </dataValidation>
    <dataValidation type="whole" allowBlank="1" showInputMessage="1" showErrorMessage="1" sqref="AI7:AK7">
      <formula1>2015</formula1>
      <formula2>2020</formula2>
    </dataValidation>
    <dataValidation type="whole" allowBlank="1" showInputMessage="1" showErrorMessage="1" imeMode="off" sqref="AH13:AM13">
      <formula1>1900</formula1>
      <formula2>2015</formula2>
    </dataValidation>
    <dataValidation type="whole" allowBlank="1" showInputMessage="1" showErrorMessage="1" imeMode="off" sqref="L19:Q19 H20:K20 T20:W20">
      <formula1>2000</formula1>
      <formula2>2025</formula2>
    </dataValidation>
    <dataValidation type="whole" allowBlank="1" showInputMessage="1" showErrorMessage="1" imeMode="off" sqref="L23:S24">
      <formula1>2015</formula1>
      <formula2>2025</formula2>
    </dataValidation>
    <dataValidation type="list" allowBlank="1" showInputMessage="1" showErrorMessage="1" imeMode="on" sqref="M27:P28">
      <formula1>"正課中,行事参加中,休憩中,課外活動中,通学中,施設間移動中"</formula1>
    </dataValidation>
    <dataValidation type="list" allowBlank="1" showInputMessage="1" showErrorMessage="1" imeMode="halfKatakana" sqref="AO11:AT11">
      <formula1>"男,女"</formula1>
    </dataValidation>
    <dataValidation type="list" allowBlank="1" showInputMessage="1" showErrorMessage="1" promptTitle="区分" prompt="いずれかを選択ください" sqref="AG20:AL20">
      <formula1>"昼間部,夜間部"</formula1>
    </dataValidation>
    <dataValidation type="list" allowBlank="1" showInputMessage="1" showErrorMessage="1" prompt="いずれかを選択ください" sqref="AQ20:AT20">
      <formula1>"有,無"</formula1>
    </dataValidation>
    <dataValidation type="whole" allowBlank="1" showInputMessage="1" showErrorMessage="1" sqref="AL7:AM7">
      <formula1>2020</formula1>
      <formula2>2025</formula2>
    </dataValidation>
    <dataValidation type="whole" allowBlank="1" showInputMessage="1" showErrorMessage="1" imeMode="off" sqref="H15:M15">
      <formula1>2000</formula1>
      <formula2>2030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C1:AV73"/>
  <sheetViews>
    <sheetView showGridLines="0" zoomScalePageLayoutView="0" workbookViewId="0" topLeftCell="A1">
      <selection activeCell="L8" sqref="L8:AG10"/>
    </sheetView>
  </sheetViews>
  <sheetFormatPr defaultColWidth="2.59765625" defaultRowHeight="14.25"/>
  <cols>
    <col min="1" max="43" width="2.59765625" style="0" customWidth="1"/>
    <col min="44" max="44" width="3.59765625" style="0" customWidth="1"/>
    <col min="45" max="45" width="3.8984375" style="0" customWidth="1"/>
  </cols>
  <sheetData>
    <row r="1" ht="14.25">
      <c r="D1" t="s">
        <v>90</v>
      </c>
    </row>
    <row r="3" spans="4:46" ht="14.25">
      <c r="D3" s="146" t="s">
        <v>56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</row>
    <row r="4" spans="4:46" ht="14.25"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</row>
    <row r="6" ht="14.25">
      <c r="D6" t="s">
        <v>55</v>
      </c>
    </row>
    <row r="7" spans="30:46" ht="14.25">
      <c r="AD7" s="94" t="s">
        <v>13</v>
      </c>
      <c r="AE7" s="94"/>
      <c r="AF7" s="94"/>
      <c r="AG7" s="94"/>
      <c r="AH7" s="32" t="s">
        <v>62</v>
      </c>
      <c r="AI7" s="32"/>
      <c r="AJ7" s="32"/>
      <c r="AK7" s="32"/>
      <c r="AL7" s="147"/>
      <c r="AM7" s="147"/>
      <c r="AN7" t="s">
        <v>5</v>
      </c>
      <c r="AO7" s="148"/>
      <c r="AP7" s="148"/>
      <c r="AQ7" t="s">
        <v>6</v>
      </c>
      <c r="AR7" s="148"/>
      <c r="AS7" s="148"/>
      <c r="AT7" t="s">
        <v>7</v>
      </c>
    </row>
    <row r="8" spans="4:46" ht="14.25">
      <c r="D8" s="149" t="s">
        <v>0</v>
      </c>
      <c r="E8" s="149"/>
      <c r="F8" s="149"/>
      <c r="G8" s="149"/>
      <c r="H8" s="149"/>
      <c r="I8" s="149"/>
      <c r="J8" s="149"/>
      <c r="K8" s="149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49" t="s">
        <v>1</v>
      </c>
      <c r="AI8" s="149"/>
      <c r="AJ8" s="149"/>
      <c r="AK8" s="149"/>
      <c r="AL8" s="137"/>
      <c r="AM8" s="137"/>
      <c r="AN8" s="137"/>
      <c r="AO8" s="137"/>
      <c r="AP8" s="137"/>
      <c r="AQ8" s="137"/>
      <c r="AR8" s="137"/>
      <c r="AS8" s="137"/>
      <c r="AT8" s="137"/>
    </row>
    <row r="9" spans="4:46" ht="14.25">
      <c r="D9" s="150"/>
      <c r="E9" s="150"/>
      <c r="F9" s="150"/>
      <c r="G9" s="150"/>
      <c r="H9" s="150"/>
      <c r="I9" s="150"/>
      <c r="J9" s="150"/>
      <c r="K9" s="150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50"/>
      <c r="AI9" s="150"/>
      <c r="AJ9" s="150"/>
      <c r="AK9" s="150"/>
      <c r="AL9" s="138"/>
      <c r="AM9" s="138"/>
      <c r="AN9" s="138"/>
      <c r="AO9" s="138"/>
      <c r="AP9" s="138"/>
      <c r="AQ9" s="138"/>
      <c r="AR9" s="138"/>
      <c r="AS9" s="138"/>
      <c r="AT9" s="138"/>
    </row>
    <row r="10" spans="4:46" ht="14.25">
      <c r="D10" s="151"/>
      <c r="E10" s="151"/>
      <c r="F10" s="151"/>
      <c r="G10" s="151"/>
      <c r="H10" s="151"/>
      <c r="I10" s="151"/>
      <c r="J10" s="151"/>
      <c r="K10" s="151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51"/>
      <c r="AI10" s="151"/>
      <c r="AJ10" s="151"/>
      <c r="AK10" s="151"/>
      <c r="AL10" s="139"/>
      <c r="AM10" s="139"/>
      <c r="AN10" s="139"/>
      <c r="AO10" s="139"/>
      <c r="AP10" s="139"/>
      <c r="AQ10" s="139"/>
      <c r="AR10" s="139"/>
      <c r="AS10" s="139"/>
      <c r="AT10" s="139"/>
    </row>
    <row r="11" spans="4:46" ht="13.5" customHeight="1">
      <c r="D11" s="131" t="s">
        <v>2</v>
      </c>
      <c r="E11" s="131"/>
      <c r="F11" s="131"/>
      <c r="G11" s="131"/>
      <c r="H11" s="131"/>
      <c r="I11" s="131"/>
      <c r="J11" s="131"/>
      <c r="K11" s="131"/>
      <c r="L11" s="21" t="s">
        <v>3</v>
      </c>
      <c r="M11" s="21"/>
      <c r="N11" s="21"/>
      <c r="O11" s="21"/>
      <c r="P11" s="113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4"/>
      <c r="AH11" s="113" t="s">
        <v>65</v>
      </c>
      <c r="AI11" s="110"/>
      <c r="AJ11" s="110"/>
      <c r="AK11" s="110"/>
      <c r="AL11" s="110"/>
      <c r="AM11" s="110"/>
      <c r="AN11" s="114"/>
      <c r="AO11" s="113"/>
      <c r="AP11" s="110"/>
      <c r="AQ11" s="110"/>
      <c r="AR11" s="110"/>
      <c r="AS11" s="110"/>
      <c r="AT11" s="114"/>
    </row>
    <row r="12" spans="4:46" ht="14.25">
      <c r="D12" s="132"/>
      <c r="E12" s="132"/>
      <c r="F12" s="132"/>
      <c r="G12" s="132"/>
      <c r="H12" s="132"/>
      <c r="I12" s="132"/>
      <c r="J12" s="132"/>
      <c r="K12" s="132"/>
      <c r="L12" s="137"/>
      <c r="M12" s="137"/>
      <c r="N12" s="137"/>
      <c r="O12" s="137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40" t="s">
        <v>4</v>
      </c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2"/>
    </row>
    <row r="13" spans="4:46" ht="14.25">
      <c r="D13" s="132"/>
      <c r="E13" s="132"/>
      <c r="F13" s="132"/>
      <c r="G13" s="132"/>
      <c r="H13" s="132"/>
      <c r="I13" s="132"/>
      <c r="J13" s="132"/>
      <c r="K13" s="132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43"/>
      <c r="AI13" s="144"/>
      <c r="AJ13" s="144"/>
      <c r="AK13" s="144"/>
      <c r="AL13" s="144"/>
      <c r="AM13" s="144"/>
      <c r="AN13" s="31" t="s">
        <v>61</v>
      </c>
      <c r="AO13" s="52"/>
      <c r="AP13" s="52"/>
      <c r="AQ13" s="1" t="s">
        <v>6</v>
      </c>
      <c r="AR13" s="52"/>
      <c r="AS13" s="52"/>
      <c r="AT13" s="16" t="s">
        <v>7</v>
      </c>
    </row>
    <row r="14" spans="4:46" ht="15" thickBot="1">
      <c r="D14" s="133"/>
      <c r="E14" s="133"/>
      <c r="F14" s="133"/>
      <c r="G14" s="133"/>
      <c r="H14" s="133"/>
      <c r="I14" s="133"/>
      <c r="J14" s="133"/>
      <c r="K14" s="133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8"/>
      <c r="AE14" s="138"/>
      <c r="AF14" s="138"/>
      <c r="AG14" s="138"/>
      <c r="AH14" s="100"/>
      <c r="AI14" s="48"/>
      <c r="AJ14" s="48"/>
      <c r="AK14" s="48"/>
      <c r="AL14" s="48"/>
      <c r="AM14" s="48"/>
      <c r="AN14" s="48"/>
      <c r="AO14" s="48"/>
      <c r="AP14" s="48"/>
      <c r="AQ14" s="48"/>
      <c r="AR14" s="145">
        <f>IF(ISERROR(DATEDIF(DATE(LEFT(AH13,4),AO13,AR13),DATE(LEFT(L22,4),U22,AA22),"y")),"",DATEDIF(DATE(LEFT(AH13,4),AO13,AR13),DATE(LEFT(L22,4),U22,AA22),"y"))</f>
      </c>
      <c r="AS14" s="145"/>
      <c r="AT14" s="16" t="s">
        <v>8</v>
      </c>
    </row>
    <row r="15" spans="4:46" ht="15" thickBot="1">
      <c r="D15" s="111" t="s">
        <v>9</v>
      </c>
      <c r="E15" s="78"/>
      <c r="F15" s="78"/>
      <c r="G15" s="112"/>
      <c r="H15" s="126"/>
      <c r="I15" s="126"/>
      <c r="J15" s="126"/>
      <c r="K15" s="126"/>
      <c r="L15" s="126"/>
      <c r="M15" s="126"/>
      <c r="N15" s="1" t="s">
        <v>5</v>
      </c>
      <c r="O15" s="127"/>
      <c r="P15" s="127"/>
      <c r="Q15" s="1" t="s">
        <v>6</v>
      </c>
      <c r="R15" s="111" t="s">
        <v>19</v>
      </c>
      <c r="S15" s="78"/>
      <c r="T15" s="112"/>
      <c r="U15" s="110"/>
      <c r="V15" s="110"/>
      <c r="W15" s="5" t="s">
        <v>5</v>
      </c>
      <c r="X15" s="134" t="s">
        <v>91</v>
      </c>
      <c r="Y15" s="135"/>
      <c r="Z15" s="135"/>
      <c r="AA15" s="135"/>
      <c r="AB15" s="135"/>
      <c r="AC15" s="136"/>
      <c r="AD15" s="128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30"/>
    </row>
    <row r="16" spans="4:46" ht="14.25">
      <c r="D16" s="59" t="s">
        <v>10</v>
      </c>
      <c r="E16" s="60"/>
      <c r="F16" s="60"/>
      <c r="G16" s="61"/>
      <c r="H16" s="22" t="s">
        <v>11</v>
      </c>
      <c r="I16" s="122"/>
      <c r="J16" s="122"/>
      <c r="K16" s="122"/>
      <c r="L16" s="17" t="s">
        <v>12</v>
      </c>
      <c r="M16" s="122"/>
      <c r="N16" s="122"/>
      <c r="O16" s="122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  <c r="AE16" s="125"/>
      <c r="AF16" s="48" t="s">
        <v>17</v>
      </c>
      <c r="AG16" s="48"/>
      <c r="AH16" s="48"/>
      <c r="AI16" s="1" t="s">
        <v>16</v>
      </c>
      <c r="AJ16" s="119"/>
      <c r="AK16" s="120"/>
      <c r="AL16" s="120"/>
      <c r="AM16" s="2" t="s">
        <v>15</v>
      </c>
      <c r="AN16" s="119"/>
      <c r="AO16" s="120"/>
      <c r="AP16" s="120"/>
      <c r="AQ16" s="1" t="s">
        <v>14</v>
      </c>
      <c r="AR16" s="119"/>
      <c r="AS16" s="120"/>
      <c r="AT16" s="121"/>
    </row>
    <row r="17" spans="4:46" ht="14.25">
      <c r="D17" s="100"/>
      <c r="E17" s="48"/>
      <c r="F17" s="48"/>
      <c r="G17" s="64"/>
      <c r="H17" s="8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67"/>
      <c r="AF17" s="48" t="s">
        <v>18</v>
      </c>
      <c r="AG17" s="48"/>
      <c r="AH17" s="48"/>
      <c r="AI17" s="1" t="s">
        <v>16</v>
      </c>
      <c r="AJ17" s="119"/>
      <c r="AK17" s="120"/>
      <c r="AL17" s="120"/>
      <c r="AM17" s="2" t="s">
        <v>15</v>
      </c>
      <c r="AN17" s="119"/>
      <c r="AO17" s="120"/>
      <c r="AP17" s="120"/>
      <c r="AQ17" s="1" t="s">
        <v>14</v>
      </c>
      <c r="AR17" s="119"/>
      <c r="AS17" s="120"/>
      <c r="AT17" s="121"/>
    </row>
    <row r="18" spans="4:46" ht="14.25">
      <c r="D18" s="62"/>
      <c r="E18" s="63"/>
      <c r="F18" s="63"/>
      <c r="G18" s="92"/>
      <c r="H18" s="83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5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92"/>
    </row>
    <row r="19" spans="4:25" ht="14.25">
      <c r="D19" s="111" t="s">
        <v>20</v>
      </c>
      <c r="E19" s="78"/>
      <c r="F19" s="78"/>
      <c r="G19" s="78"/>
      <c r="H19" s="78"/>
      <c r="I19" s="78"/>
      <c r="J19" s="78"/>
      <c r="K19" s="112"/>
      <c r="L19" s="117"/>
      <c r="M19" s="162"/>
      <c r="N19" s="162"/>
      <c r="O19" s="162"/>
      <c r="P19" s="162"/>
      <c r="Q19" s="162"/>
      <c r="R19" s="5" t="s">
        <v>5</v>
      </c>
      <c r="S19" s="110"/>
      <c r="T19" s="110"/>
      <c r="U19" s="5" t="s">
        <v>6</v>
      </c>
      <c r="V19" s="110"/>
      <c r="W19" s="110"/>
      <c r="X19" s="5" t="s">
        <v>7</v>
      </c>
      <c r="Y19" s="6"/>
    </row>
    <row r="21" spans="4:5" ht="14.25">
      <c r="D21" t="s">
        <v>21</v>
      </c>
      <c r="E21" t="s">
        <v>22</v>
      </c>
    </row>
    <row r="22" spans="4:46" ht="14.25">
      <c r="D22" s="59" t="s">
        <v>23</v>
      </c>
      <c r="E22" s="60"/>
      <c r="F22" s="60"/>
      <c r="G22" s="60"/>
      <c r="H22" s="60"/>
      <c r="I22" s="60"/>
      <c r="J22" s="60"/>
      <c r="K22" s="61"/>
      <c r="L22" s="65"/>
      <c r="M22" s="65"/>
      <c r="N22" s="65"/>
      <c r="O22" s="65"/>
      <c r="P22" s="65"/>
      <c r="Q22" s="65"/>
      <c r="R22" s="65"/>
      <c r="S22" s="65"/>
      <c r="T22" s="17"/>
      <c r="U22" s="65"/>
      <c r="V22" s="65"/>
      <c r="W22" s="65"/>
      <c r="X22" s="65"/>
      <c r="Y22" s="65"/>
      <c r="Z22" s="17"/>
      <c r="AA22" s="65"/>
      <c r="AB22" s="65"/>
      <c r="AC22" s="65"/>
      <c r="AD22" s="65"/>
      <c r="AE22" s="65"/>
      <c r="AF22" s="17"/>
      <c r="AG22" s="17"/>
      <c r="AH22" s="17"/>
      <c r="AI22" s="65" t="s">
        <v>60</v>
      </c>
      <c r="AJ22" s="65"/>
      <c r="AK22" s="65"/>
      <c r="AL22" s="65"/>
      <c r="AM22" s="65"/>
      <c r="AN22" s="65"/>
      <c r="AO22" s="65"/>
      <c r="AP22" s="65"/>
      <c r="AQ22" s="17"/>
      <c r="AR22" s="17"/>
      <c r="AS22" s="17"/>
      <c r="AT22" s="18"/>
    </row>
    <row r="23" spans="4:46" ht="14.25">
      <c r="D23" s="62"/>
      <c r="E23" s="63"/>
      <c r="F23" s="63"/>
      <c r="G23" s="63"/>
      <c r="H23" s="63"/>
      <c r="I23" s="63"/>
      <c r="J23" s="63"/>
      <c r="K23" s="92"/>
      <c r="L23" s="52"/>
      <c r="M23" s="52"/>
      <c r="N23" s="52"/>
      <c r="O23" s="52"/>
      <c r="P23" s="52"/>
      <c r="Q23" s="52"/>
      <c r="R23" s="52"/>
      <c r="S23" s="52"/>
      <c r="T23" s="1" t="s">
        <v>5</v>
      </c>
      <c r="U23" s="52"/>
      <c r="V23" s="52"/>
      <c r="W23" s="52"/>
      <c r="X23" s="52"/>
      <c r="Y23" s="52"/>
      <c r="Z23" s="1" t="s">
        <v>25</v>
      </c>
      <c r="AA23" s="52"/>
      <c r="AB23" s="52"/>
      <c r="AC23" s="52"/>
      <c r="AD23" s="52"/>
      <c r="AE23" s="52"/>
      <c r="AF23" s="1" t="s">
        <v>7</v>
      </c>
      <c r="AG23" s="1"/>
      <c r="AH23" s="1"/>
      <c r="AI23" s="52"/>
      <c r="AJ23" s="52"/>
      <c r="AK23" s="52"/>
      <c r="AL23" s="52"/>
      <c r="AM23" s="52"/>
      <c r="AN23" s="52"/>
      <c r="AO23" s="52"/>
      <c r="AP23" s="52"/>
      <c r="AQ23" s="1" t="s">
        <v>24</v>
      </c>
      <c r="AR23" s="1"/>
      <c r="AS23" s="1"/>
      <c r="AT23" s="16"/>
    </row>
    <row r="24" spans="4:46" ht="14.25">
      <c r="D24" s="59" t="s">
        <v>26</v>
      </c>
      <c r="E24" s="60"/>
      <c r="F24" s="60"/>
      <c r="G24" s="60"/>
      <c r="H24" s="60"/>
      <c r="I24" s="60"/>
      <c r="J24" s="60"/>
      <c r="K24" s="61"/>
      <c r="L24" s="81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6"/>
    </row>
    <row r="25" spans="4:46" ht="14.25">
      <c r="D25" s="62"/>
      <c r="E25" s="63"/>
      <c r="F25" s="63"/>
      <c r="G25" s="63"/>
      <c r="H25" s="63"/>
      <c r="I25" s="63"/>
      <c r="J25" s="63"/>
      <c r="K25" s="92"/>
      <c r="L25" s="83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</row>
    <row r="26" spans="4:46" ht="14.25">
      <c r="D26" s="59" t="s">
        <v>27</v>
      </c>
      <c r="E26" s="60"/>
      <c r="F26" s="60"/>
      <c r="G26" s="60"/>
      <c r="H26" s="60"/>
      <c r="I26" s="60"/>
      <c r="J26" s="60"/>
      <c r="K26" s="61"/>
      <c r="L26" s="24"/>
      <c r="M26" s="98"/>
      <c r="N26" s="98"/>
      <c r="O26" s="98"/>
      <c r="P26" s="98"/>
      <c r="Q26" s="28" t="s">
        <v>28</v>
      </c>
      <c r="R26" s="20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6"/>
    </row>
    <row r="27" spans="4:46" ht="14.25">
      <c r="D27" s="62"/>
      <c r="E27" s="63"/>
      <c r="F27" s="63"/>
      <c r="G27" s="63"/>
      <c r="H27" s="63"/>
      <c r="I27" s="63"/>
      <c r="J27" s="63"/>
      <c r="K27" s="92"/>
      <c r="L27" s="25"/>
      <c r="M27" s="99"/>
      <c r="N27" s="99"/>
      <c r="O27" s="99"/>
      <c r="P27" s="99"/>
      <c r="Q27" s="26"/>
      <c r="R27" s="26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5"/>
    </row>
    <row r="28" spans="4:46" ht="13.5" customHeight="1">
      <c r="D28" s="68" t="s">
        <v>29</v>
      </c>
      <c r="E28" s="69"/>
      <c r="F28" s="69"/>
      <c r="G28" s="69"/>
      <c r="H28" s="69"/>
      <c r="I28" s="69"/>
      <c r="J28" s="69"/>
      <c r="K28" s="70"/>
      <c r="L28" s="101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3"/>
    </row>
    <row r="29" spans="4:46" ht="14.25">
      <c r="D29" s="71"/>
      <c r="E29" s="72"/>
      <c r="F29" s="72"/>
      <c r="G29" s="72"/>
      <c r="H29" s="72"/>
      <c r="I29" s="72"/>
      <c r="J29" s="72"/>
      <c r="K29" s="73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6"/>
    </row>
    <row r="30" spans="4:46" ht="14.25">
      <c r="D30" s="71"/>
      <c r="E30" s="72"/>
      <c r="F30" s="72"/>
      <c r="G30" s="72"/>
      <c r="H30" s="72"/>
      <c r="I30" s="72"/>
      <c r="J30" s="72"/>
      <c r="K30" s="73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6"/>
    </row>
    <row r="31" spans="4:46" ht="14.25">
      <c r="D31" s="71"/>
      <c r="E31" s="72"/>
      <c r="F31" s="72"/>
      <c r="G31" s="72"/>
      <c r="H31" s="72"/>
      <c r="I31" s="72"/>
      <c r="J31" s="72"/>
      <c r="K31" s="73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6"/>
    </row>
    <row r="32" spans="4:46" ht="14.25">
      <c r="D32" s="71"/>
      <c r="E32" s="72"/>
      <c r="F32" s="72"/>
      <c r="G32" s="72"/>
      <c r="H32" s="72"/>
      <c r="I32" s="72"/>
      <c r="J32" s="72"/>
      <c r="K32" s="73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6"/>
    </row>
    <row r="33" spans="4:46" ht="14.25">
      <c r="D33" s="71"/>
      <c r="E33" s="72"/>
      <c r="F33" s="72"/>
      <c r="G33" s="72"/>
      <c r="H33" s="72"/>
      <c r="I33" s="72"/>
      <c r="J33" s="72"/>
      <c r="K33" s="73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6"/>
    </row>
    <row r="34" spans="4:46" ht="14.25">
      <c r="D34" s="74"/>
      <c r="E34" s="75"/>
      <c r="F34" s="75"/>
      <c r="G34" s="75"/>
      <c r="H34" s="75"/>
      <c r="I34" s="75"/>
      <c r="J34" s="75"/>
      <c r="K34" s="76"/>
      <c r="L34" s="107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9"/>
    </row>
    <row r="35" spans="4:46" ht="14.25">
      <c r="D35" s="152" t="s">
        <v>58</v>
      </c>
      <c r="E35" s="153"/>
      <c r="F35" s="153"/>
      <c r="G35" s="153"/>
      <c r="H35" s="153"/>
      <c r="I35" s="153"/>
      <c r="J35" s="153"/>
      <c r="K35" s="154"/>
      <c r="L35" s="35" t="s">
        <v>41</v>
      </c>
      <c r="M35" s="36"/>
      <c r="N35" s="65"/>
      <c r="O35" s="65"/>
      <c r="P35" s="65"/>
      <c r="Q35" s="65"/>
      <c r="R35" s="65"/>
      <c r="S35" s="65"/>
      <c r="T35" s="65"/>
      <c r="U35" s="65"/>
      <c r="V35" s="66"/>
      <c r="W35" s="33" t="s">
        <v>59</v>
      </c>
      <c r="X35" s="33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8"/>
    </row>
    <row r="36" spans="4:46" ht="14.25">
      <c r="D36" s="164"/>
      <c r="E36" s="165"/>
      <c r="F36" s="165"/>
      <c r="G36" s="165"/>
      <c r="H36" s="165"/>
      <c r="I36" s="165"/>
      <c r="J36" s="165"/>
      <c r="K36" s="166"/>
      <c r="L36" s="37"/>
      <c r="M36" s="38"/>
      <c r="N36" s="84"/>
      <c r="O36" s="84"/>
      <c r="P36" s="84"/>
      <c r="Q36" s="84"/>
      <c r="R36" s="84"/>
      <c r="S36" s="84"/>
      <c r="T36" s="84"/>
      <c r="U36" s="84"/>
      <c r="V36" s="85"/>
      <c r="W36" s="34"/>
      <c r="X36" s="34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</row>
    <row r="37" spans="4:46" ht="14.25">
      <c r="D37" s="164"/>
      <c r="E37" s="165"/>
      <c r="F37" s="165"/>
      <c r="G37" s="165"/>
      <c r="H37" s="165"/>
      <c r="I37" s="165"/>
      <c r="J37" s="165"/>
      <c r="K37" s="166"/>
      <c r="L37" s="35" t="s">
        <v>41</v>
      </c>
      <c r="M37" s="36"/>
      <c r="N37" s="65"/>
      <c r="O37" s="65"/>
      <c r="P37" s="65"/>
      <c r="Q37" s="65"/>
      <c r="R37" s="65"/>
      <c r="S37" s="65"/>
      <c r="T37" s="65"/>
      <c r="U37" s="65"/>
      <c r="V37" s="66"/>
      <c r="W37" s="39" t="s">
        <v>59</v>
      </c>
      <c r="X37" s="39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8"/>
    </row>
    <row r="38" spans="4:46" ht="14.25">
      <c r="D38" s="155"/>
      <c r="E38" s="156"/>
      <c r="F38" s="156"/>
      <c r="G38" s="156"/>
      <c r="H38" s="156"/>
      <c r="I38" s="156"/>
      <c r="J38" s="156"/>
      <c r="K38" s="157"/>
      <c r="L38" s="37"/>
      <c r="M38" s="38"/>
      <c r="N38" s="84"/>
      <c r="O38" s="84"/>
      <c r="P38" s="84"/>
      <c r="Q38" s="84"/>
      <c r="R38" s="84"/>
      <c r="S38" s="84"/>
      <c r="T38" s="84"/>
      <c r="U38" s="84"/>
      <c r="V38" s="85"/>
      <c r="W38" s="40"/>
      <c r="X38" s="40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70"/>
    </row>
    <row r="39" spans="4:46" ht="14.25">
      <c r="D39" s="152" t="s">
        <v>57</v>
      </c>
      <c r="E39" s="153"/>
      <c r="F39" s="153"/>
      <c r="G39" s="153"/>
      <c r="H39" s="153"/>
      <c r="I39" s="153"/>
      <c r="J39" s="153"/>
      <c r="K39" s="154"/>
      <c r="L39" s="81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6"/>
      <c r="Z39" s="89" t="s">
        <v>63</v>
      </c>
      <c r="AA39" s="89"/>
      <c r="AB39" s="89"/>
      <c r="AC39" s="89"/>
      <c r="AD39" s="89"/>
      <c r="AE39" s="89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158" t="s">
        <v>64</v>
      </c>
      <c r="AT39" s="159"/>
    </row>
    <row r="40" spans="4:46" ht="14.25">
      <c r="D40" s="155"/>
      <c r="E40" s="156"/>
      <c r="F40" s="156"/>
      <c r="G40" s="156"/>
      <c r="H40" s="156"/>
      <c r="I40" s="156"/>
      <c r="J40" s="156"/>
      <c r="K40" s="157"/>
      <c r="L40" s="83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5"/>
      <c r="Z40" s="163"/>
      <c r="AA40" s="163"/>
      <c r="AB40" s="163"/>
      <c r="AC40" s="163"/>
      <c r="AD40" s="163"/>
      <c r="AE40" s="163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160"/>
      <c r="AT40" s="161"/>
    </row>
    <row r="42" spans="4:5" ht="14.25">
      <c r="D42" t="s">
        <v>21</v>
      </c>
      <c r="E42" t="s">
        <v>34</v>
      </c>
    </row>
    <row r="43" spans="4:46" ht="14.25">
      <c r="D43" s="59" t="s">
        <v>35</v>
      </c>
      <c r="E43" s="60"/>
      <c r="F43" s="60"/>
      <c r="G43" s="60"/>
      <c r="H43" s="60"/>
      <c r="I43" s="60"/>
      <c r="J43" s="60"/>
      <c r="K43" s="61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6"/>
    </row>
    <row r="44" spans="4:46" ht="14.25">
      <c r="D44" s="62"/>
      <c r="E44" s="63"/>
      <c r="F44" s="63"/>
      <c r="G44" s="63"/>
      <c r="H44" s="48"/>
      <c r="I44" s="48"/>
      <c r="J44" s="48"/>
      <c r="K44" s="64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67"/>
    </row>
    <row r="45" spans="4:46" ht="13.5" customHeight="1">
      <c r="D45" s="68" t="s">
        <v>36</v>
      </c>
      <c r="E45" s="69"/>
      <c r="F45" s="69"/>
      <c r="G45" s="70"/>
      <c r="H45" s="4" t="s">
        <v>11</v>
      </c>
      <c r="I45" s="77"/>
      <c r="J45" s="77"/>
      <c r="K45" s="77"/>
      <c r="L45" s="5" t="s">
        <v>12</v>
      </c>
      <c r="M45" s="77"/>
      <c r="N45" s="77"/>
      <c r="O45" s="77"/>
      <c r="P45" s="77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78" t="s">
        <v>17</v>
      </c>
      <c r="AG45" s="78"/>
      <c r="AH45" s="78"/>
      <c r="AI45" s="5" t="s">
        <v>16</v>
      </c>
      <c r="AJ45" s="79"/>
      <c r="AK45" s="77"/>
      <c r="AL45" s="77"/>
      <c r="AM45" s="27" t="s">
        <v>15</v>
      </c>
      <c r="AN45" s="79"/>
      <c r="AO45" s="77"/>
      <c r="AP45" s="77"/>
      <c r="AQ45" s="5" t="s">
        <v>14</v>
      </c>
      <c r="AR45" s="79"/>
      <c r="AS45" s="77"/>
      <c r="AT45" s="80"/>
    </row>
    <row r="46" spans="4:46" ht="13.5">
      <c r="D46" s="71"/>
      <c r="E46" s="72"/>
      <c r="F46" s="72"/>
      <c r="G46" s="73"/>
      <c r="H46" s="81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6"/>
    </row>
    <row r="47" spans="4:46" ht="13.5">
      <c r="D47" s="71"/>
      <c r="E47" s="72"/>
      <c r="F47" s="72"/>
      <c r="G47" s="73"/>
      <c r="H47" s="8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67"/>
    </row>
    <row r="48" spans="4:46" ht="13.5">
      <c r="D48" s="74"/>
      <c r="E48" s="75"/>
      <c r="F48" s="75"/>
      <c r="G48" s="76"/>
      <c r="H48" s="83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5"/>
    </row>
    <row r="50" spans="4:5" ht="14.25" thickBot="1">
      <c r="D50" t="s">
        <v>21</v>
      </c>
      <c r="E50" t="s">
        <v>37</v>
      </c>
    </row>
    <row r="51" spans="4:48" ht="14.25" customHeight="1">
      <c r="D51" s="8"/>
      <c r="E51" s="55" t="s">
        <v>38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9"/>
      <c r="Y51" s="1"/>
      <c r="Z51" s="8"/>
      <c r="AA51" s="55" t="s">
        <v>44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9"/>
      <c r="AU51" s="7"/>
      <c r="AV51" s="1"/>
    </row>
    <row r="52" spans="4:48" ht="13.5" customHeight="1"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30"/>
      <c r="Y52" s="1"/>
      <c r="Z52" s="29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30"/>
      <c r="AU52" s="7"/>
      <c r="AV52" s="1"/>
    </row>
    <row r="53" spans="4:48" ht="13.5" customHeight="1">
      <c r="D53" s="10"/>
      <c r="E53" s="57" t="s">
        <v>39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8"/>
      <c r="Y53" s="1"/>
      <c r="Z53" s="10"/>
      <c r="AA53" s="57" t="s">
        <v>45</v>
      </c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8"/>
      <c r="AU53" s="2"/>
      <c r="AV53" s="1"/>
    </row>
    <row r="54" spans="4:48" ht="13.5">
      <c r="D54" s="10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8"/>
      <c r="Y54" s="1"/>
      <c r="Z54" s="10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8"/>
      <c r="AU54" s="2"/>
      <c r="AV54" s="1"/>
    </row>
    <row r="55" spans="4:48" ht="13.5">
      <c r="D55" s="10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  <c r="Y55" s="1"/>
      <c r="Z55" s="10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8"/>
      <c r="AU55" s="2"/>
      <c r="AV55" s="1"/>
    </row>
    <row r="56" spans="4:48" ht="13.5">
      <c r="D56" s="1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1"/>
      <c r="Y56" s="1"/>
      <c r="Z56" s="1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1"/>
      <c r="AU56" s="1"/>
      <c r="AV56" s="1"/>
    </row>
    <row r="57" spans="4:48" ht="13.5">
      <c r="D57" s="10"/>
      <c r="E57" s="1" t="s">
        <v>0</v>
      </c>
      <c r="F57" s="1"/>
      <c r="G57" s="1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  <c r="Y57" s="1"/>
      <c r="Z57" s="10"/>
      <c r="AA57" s="1" t="s">
        <v>0</v>
      </c>
      <c r="AB57" s="1"/>
      <c r="AC57" s="1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3"/>
      <c r="AU57" s="2"/>
      <c r="AV57" s="1"/>
    </row>
    <row r="58" spans="4:48" ht="13.5">
      <c r="D58" s="10"/>
      <c r="E58" s="1"/>
      <c r="F58" s="1"/>
      <c r="G58" s="1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  <c r="Y58" s="1"/>
      <c r="Z58" s="10"/>
      <c r="AA58" s="1"/>
      <c r="AB58" s="1"/>
      <c r="AC58" s="1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3"/>
      <c r="AU58" s="2"/>
      <c r="AV58" s="1"/>
    </row>
    <row r="59" spans="4:48" ht="13.5">
      <c r="D59" s="1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1"/>
      <c r="Y59" s="1"/>
      <c r="Z59" s="10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1"/>
      <c r="AU59" s="1"/>
      <c r="AV59" s="1"/>
    </row>
    <row r="60" spans="4:48" ht="13.5">
      <c r="D60" s="10"/>
      <c r="E60" s="1" t="s">
        <v>40</v>
      </c>
      <c r="F60" s="1"/>
      <c r="G60" s="1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3"/>
      <c r="Y60" s="1"/>
      <c r="Z60" s="10"/>
      <c r="AA60" s="1" t="s">
        <v>40</v>
      </c>
      <c r="AB60" s="1"/>
      <c r="AC60" s="1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3"/>
      <c r="AU60" s="2"/>
      <c r="AV60" s="1"/>
    </row>
    <row r="61" spans="4:48" ht="13.5">
      <c r="D61" s="10"/>
      <c r="E61" s="1"/>
      <c r="F61" s="1"/>
      <c r="G61" s="1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3"/>
      <c r="Y61" s="1"/>
      <c r="Z61" s="10"/>
      <c r="AA61" s="1"/>
      <c r="AB61" s="1"/>
      <c r="AC61" s="1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3"/>
      <c r="AU61" s="2"/>
      <c r="AV61" s="1"/>
    </row>
    <row r="62" spans="4:48" ht="13.5">
      <c r="D62" s="1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1"/>
      <c r="Y62" s="1"/>
      <c r="Z62" s="10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1"/>
      <c r="AU62" s="1"/>
      <c r="AV62" s="1"/>
    </row>
    <row r="63" spans="4:48" ht="13.5">
      <c r="D63" s="10"/>
      <c r="E63" s="1" t="s">
        <v>42</v>
      </c>
      <c r="F63" s="1"/>
      <c r="G63" s="1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48" t="s">
        <v>43</v>
      </c>
      <c r="W63" s="48"/>
      <c r="X63" s="54"/>
      <c r="Y63" s="1"/>
      <c r="Z63" s="10"/>
      <c r="AA63" s="1" t="s">
        <v>42</v>
      </c>
      <c r="AB63" s="1"/>
      <c r="AC63" s="1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48" t="s">
        <v>43</v>
      </c>
      <c r="AS63" s="48"/>
      <c r="AT63" s="54"/>
      <c r="AU63" s="2"/>
      <c r="AV63" s="1"/>
    </row>
    <row r="64" spans="4:48" ht="13.5">
      <c r="D64" s="10"/>
      <c r="E64" s="1"/>
      <c r="F64" s="1"/>
      <c r="G64" s="1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48"/>
      <c r="W64" s="48"/>
      <c r="X64" s="54"/>
      <c r="Y64" s="1"/>
      <c r="Z64" s="10"/>
      <c r="AA64" s="1"/>
      <c r="AB64" s="1"/>
      <c r="AC64" s="1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48"/>
      <c r="AS64" s="48"/>
      <c r="AT64" s="54"/>
      <c r="AU64" s="2"/>
      <c r="AV64" s="1"/>
    </row>
    <row r="65" spans="4:48" ht="14.25" thickBot="1"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4"/>
      <c r="Y65" s="1"/>
      <c r="Z65" s="12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4"/>
      <c r="AU65" s="1"/>
      <c r="AV65" s="1"/>
    </row>
    <row r="67" spans="3:47" ht="13.5">
      <c r="C67" s="1"/>
      <c r="D67" s="1"/>
      <c r="E67" s="48" t="s">
        <v>46</v>
      </c>
      <c r="F67" s="48"/>
      <c r="G67" s="48"/>
      <c r="H67" s="48"/>
      <c r="I67" s="48"/>
      <c r="J67" s="49" t="s">
        <v>48</v>
      </c>
      <c r="K67" s="49"/>
      <c r="L67" s="49"/>
      <c r="M67" s="4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49" t="s">
        <v>50</v>
      </c>
      <c r="AM67" s="49"/>
      <c r="AN67" s="49"/>
      <c r="AO67" s="49"/>
      <c r="AP67" s="49"/>
      <c r="AQ67" s="49"/>
      <c r="AR67" s="49" t="s">
        <v>51</v>
      </c>
      <c r="AS67" s="49"/>
      <c r="AT67" s="49"/>
      <c r="AU67" s="1"/>
    </row>
    <row r="68" spans="5:46" ht="13.5">
      <c r="E68" s="51" t="s">
        <v>47</v>
      </c>
      <c r="F68" s="51"/>
      <c r="G68" s="51"/>
      <c r="H68" s="51"/>
      <c r="I68" s="51"/>
      <c r="J68" s="49" t="s">
        <v>49</v>
      </c>
      <c r="K68" s="49"/>
      <c r="L68" s="49"/>
      <c r="M68" s="49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</row>
    <row r="69" spans="10:46" ht="13.5">
      <c r="J69" s="49"/>
      <c r="K69" s="49"/>
      <c r="L69" s="49"/>
      <c r="M69" s="49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</row>
    <row r="70" spans="10:46" ht="13.5">
      <c r="J70" s="49"/>
      <c r="K70" s="49"/>
      <c r="L70" s="49"/>
      <c r="M70" s="49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</row>
    <row r="71" spans="10:46" ht="13.5"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4:46" ht="13.5">
      <c r="D72" s="46" t="s">
        <v>53</v>
      </c>
      <c r="E72" s="46"/>
      <c r="F72" s="46"/>
      <c r="G72" s="46"/>
      <c r="H72" s="47" t="s">
        <v>52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</row>
    <row r="73" spans="4:46" ht="13.5">
      <c r="D73" s="15"/>
      <c r="E73" s="15"/>
      <c r="F73" s="15"/>
      <c r="G73" s="15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</row>
  </sheetData>
  <sheetProtection password="CD9D" sheet="1"/>
  <mergeCells count="103">
    <mergeCell ref="H46:AT48"/>
    <mergeCell ref="AH14:AQ14"/>
    <mergeCell ref="M16:P16"/>
    <mergeCell ref="D28:K34"/>
    <mergeCell ref="D22:K23"/>
    <mergeCell ref="AA22:AE23"/>
    <mergeCell ref="L22:S23"/>
    <mergeCell ref="L28:AT34"/>
    <mergeCell ref="AI22:AL23"/>
    <mergeCell ref="AM22:AP23"/>
    <mergeCell ref="AF17:AH17"/>
    <mergeCell ref="AJ17:AL17"/>
    <mergeCell ref="AN17:AP17"/>
    <mergeCell ref="AF16:AH16"/>
    <mergeCell ref="AJ16:AL16"/>
    <mergeCell ref="AF18:AT18"/>
    <mergeCell ref="AR16:AT16"/>
    <mergeCell ref="AR17:AT17"/>
    <mergeCell ref="D24:K25"/>
    <mergeCell ref="L24:AT25"/>
    <mergeCell ref="Z39:AE40"/>
    <mergeCell ref="D35:K38"/>
    <mergeCell ref="Y37:AT38"/>
    <mergeCell ref="Y35:AT36"/>
    <mergeCell ref="N37:V38"/>
    <mergeCell ref="N35:V36"/>
    <mergeCell ref="L39:Y40"/>
    <mergeCell ref="AO68:AQ70"/>
    <mergeCell ref="H60:X61"/>
    <mergeCell ref="AD60:AT61"/>
    <mergeCell ref="H63:U64"/>
    <mergeCell ref="V63:X64"/>
    <mergeCell ref="AD63:AQ64"/>
    <mergeCell ref="AR63:AT64"/>
    <mergeCell ref="J68:M70"/>
    <mergeCell ref="N68:AK70"/>
    <mergeCell ref="D72:G72"/>
    <mergeCell ref="H72:AT73"/>
    <mergeCell ref="E67:I67"/>
    <mergeCell ref="J67:M67"/>
    <mergeCell ref="N67:AK67"/>
    <mergeCell ref="AL67:AQ67"/>
    <mergeCell ref="AR67:AT67"/>
    <mergeCell ref="AR68:AT70"/>
    <mergeCell ref="AL68:AN70"/>
    <mergeCell ref="E68:I68"/>
    <mergeCell ref="V19:W19"/>
    <mergeCell ref="D19:K19"/>
    <mergeCell ref="S19:T19"/>
    <mergeCell ref="L19:Q19"/>
    <mergeCell ref="D16:G18"/>
    <mergeCell ref="I16:K16"/>
    <mergeCell ref="Q16:AE16"/>
    <mergeCell ref="AH13:AM13"/>
    <mergeCell ref="O15:P15"/>
    <mergeCell ref="AD15:AT15"/>
    <mergeCell ref="D43:K44"/>
    <mergeCell ref="L43:AT44"/>
    <mergeCell ref="D39:K40"/>
    <mergeCell ref="D26:K27"/>
    <mergeCell ref="S26:AT27"/>
    <mergeCell ref="AS39:AT40"/>
    <mergeCell ref="H17:AE18"/>
    <mergeCell ref="AO13:AP13"/>
    <mergeCell ref="D15:G15"/>
    <mergeCell ref="H15:M15"/>
    <mergeCell ref="R15:T15"/>
    <mergeCell ref="U15:V15"/>
    <mergeCell ref="AF39:AR40"/>
    <mergeCell ref="M26:P27"/>
    <mergeCell ref="U22:Y23"/>
    <mergeCell ref="AN16:AP16"/>
    <mergeCell ref="AR14:AS14"/>
    <mergeCell ref="E51:W52"/>
    <mergeCell ref="AA51:AS52"/>
    <mergeCell ref="AN45:AP45"/>
    <mergeCell ref="AR45:AT45"/>
    <mergeCell ref="H57:X58"/>
    <mergeCell ref="D45:G48"/>
    <mergeCell ref="I45:K45"/>
    <mergeCell ref="M45:P45"/>
    <mergeCell ref="AF45:AH45"/>
    <mergeCell ref="AA53:AT55"/>
    <mergeCell ref="AJ45:AL45"/>
    <mergeCell ref="AD57:AT58"/>
    <mergeCell ref="E53:X55"/>
    <mergeCell ref="D3:AT4"/>
    <mergeCell ref="AD7:AG7"/>
    <mergeCell ref="AO7:AP7"/>
    <mergeCell ref="AR7:AS7"/>
    <mergeCell ref="AL7:AM7"/>
    <mergeCell ref="X15:AC15"/>
    <mergeCell ref="AH11:AN11"/>
    <mergeCell ref="AO11:AT11"/>
    <mergeCell ref="D8:K10"/>
    <mergeCell ref="L8:AG10"/>
    <mergeCell ref="AL8:AT10"/>
    <mergeCell ref="AH8:AK10"/>
    <mergeCell ref="D11:K14"/>
    <mergeCell ref="L12:AG14"/>
    <mergeCell ref="AR13:AS13"/>
    <mergeCell ref="P11:AG11"/>
    <mergeCell ref="AH12:AT12"/>
  </mergeCells>
  <conditionalFormatting sqref="AD15:AT15">
    <cfRule type="cellIs" priority="1" dxfId="0" operator="equal" stopIfTrue="1">
      <formula>""</formula>
    </cfRule>
  </conditionalFormatting>
  <dataValidations count="18">
    <dataValidation type="whole" allowBlank="1" showInputMessage="1" showErrorMessage="1" sqref="AO7:AP7">
      <formula1>1</formula1>
      <formula2>12</formula2>
    </dataValidation>
    <dataValidation type="whole" allowBlank="1" showInputMessage="1" showErrorMessage="1" sqref="AR7:AS7">
      <formula1>1</formula1>
      <formula2>31</formula2>
    </dataValidation>
    <dataValidation type="whole" allowBlank="1" showInputMessage="1" showErrorMessage="1" sqref="AI7:AK7">
      <formula1>2015</formula1>
      <formula2>2020</formula2>
    </dataValidation>
    <dataValidation allowBlank="1" showInputMessage="1" showErrorMessage="1" imeMode="on" sqref="Q24:AT27 M24:P25 AL8:AT10 AD57:AT58 H57:X58 H60:X61 H63:U64 AD63:AQ64 AD60:AT61 M28:AT38 L24:L39 L8:AG10 L12:AG14 H17:AE18 H46"/>
    <dataValidation allowBlank="1" showInputMessage="1" showErrorMessage="1" imeMode="halfKatakana" sqref="P11:AN11"/>
    <dataValidation type="whole" allowBlank="1" showInputMessage="1" showErrorMessage="1" imeMode="off" sqref="U22:Y23 AO13:AP13 O15:P15 S19:T19">
      <formula1>1</formula1>
      <formula2>12</formula2>
    </dataValidation>
    <dataValidation type="whole" allowBlank="1" showInputMessage="1" showErrorMessage="1" imeMode="off" sqref="AA22:AE23 AR13:AS13 V19:W19">
      <formula1>1</formula1>
      <formula2>31</formula2>
    </dataValidation>
    <dataValidation allowBlank="1" showInputMessage="1" showErrorMessage="1" imeMode="off" sqref="AR45:AT45 Z22:Z23 AM22:AP23 T22:T23 AJ45:AL45 AN45:AP45 M45:P45 I45:K45 AD15:AT15 AJ16:AL17 AN16:AP17 AR16:AT17"/>
    <dataValidation type="whole" allowBlank="1" showInputMessage="1" showErrorMessage="1" imeMode="off" sqref="U15:V15">
      <formula1>1</formula1>
      <formula2>9</formula2>
    </dataValidation>
    <dataValidation type="list" allowBlank="1" showInputMessage="1" showErrorMessage="1" imeMode="on" sqref="AI22:AL23">
      <formula1>"午前,午後"</formula1>
    </dataValidation>
    <dataValidation type="whole" allowBlank="1" showInputMessage="1" showErrorMessage="1" imeMode="off" sqref="AH13:AM13">
      <formula1>1900</formula1>
      <formula2>2015</formula2>
    </dataValidation>
    <dataValidation type="whole" allowBlank="1" showInputMessage="1" showErrorMessage="1" imeMode="off" sqref="L19:Q19">
      <formula1>2000</formula1>
      <formula2>2030</formula2>
    </dataValidation>
    <dataValidation type="whole" allowBlank="1" showInputMessage="1" showErrorMessage="1" imeMode="off" sqref="L22:S23">
      <formula1>2015</formula1>
      <formula2>2025</formula2>
    </dataValidation>
    <dataValidation type="list" allowBlank="1" showInputMessage="1" showErrorMessage="1" imeMode="on" sqref="M26:P27">
      <formula1>"正課中,行事参加中,休憩中,課外活動中,通学中,施設間移動中"</formula1>
    </dataValidation>
    <dataValidation type="list" allowBlank="1" showInputMessage="1" showErrorMessage="1" sqref="L43:AT44">
      <formula1>"自宅,学校,その他"</formula1>
    </dataValidation>
    <dataValidation type="list" allowBlank="1" showInputMessage="1" showErrorMessage="1" imeMode="halfKatakana" sqref="AO11:AT11">
      <formula1>"男,女"</formula1>
    </dataValidation>
    <dataValidation type="whole" allowBlank="1" showInputMessage="1" showErrorMessage="1" sqref="AL7:AM7">
      <formula1>2015</formula1>
      <formula2>2025</formula2>
    </dataValidation>
    <dataValidation type="whole" allowBlank="1" showInputMessage="1" showErrorMessage="1" imeMode="off" sqref="H15:M15">
      <formula1>2000</formula1>
      <formula2>2025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株式会社損害保険ジャパン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損保ジャパン日本興亜</dc:creator>
  <cp:keywords/>
  <dc:description/>
  <cp:lastModifiedBy>y-araki</cp:lastModifiedBy>
  <cp:lastPrinted>2021-12-17T06:55:31Z</cp:lastPrinted>
  <dcterms:created xsi:type="dcterms:W3CDTF">2015-12-07T00:09:25Z</dcterms:created>
  <dcterms:modified xsi:type="dcterms:W3CDTF">2024-02-09T06:54:27Z</dcterms:modified>
  <cp:category/>
  <cp:version/>
  <cp:contentType/>
  <cp:contentStatus/>
</cp:coreProperties>
</file>